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Sheet1!$A$1:$P$89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<sst xmlns="http://schemas.openxmlformats.org/spreadsheetml/2006/main" count="730" uniqueCount="410">
  <si>
    <t>附件3</t>
  </si>
  <si>
    <t>2026年方山县惠民惠农财政补贴资金“一卡通”政策清单公开</t>
  </si>
  <si>
    <t>序号</t>
  </si>
  <si>
    <t>补贴项目</t>
  </si>
  <si>
    <t>主管部门</t>
  </si>
  <si>
    <t>政策级次</t>
  </si>
  <si>
    <t>政策依据文件及文号</t>
  </si>
  <si>
    <t>补贴对象</t>
  </si>
  <si>
    <t>补助标准</t>
  </si>
  <si>
    <t>申领流程</t>
  </si>
  <si>
    <t>发放时间</t>
  </si>
  <si>
    <t>发放方式</t>
  </si>
  <si>
    <t>咨询电话</t>
  </si>
  <si>
    <t>备注</t>
  </si>
  <si>
    <t>合计</t>
  </si>
  <si>
    <t>中央</t>
  </si>
  <si>
    <t>省级</t>
  </si>
  <si>
    <t>市级</t>
  </si>
  <si>
    <t>县级</t>
  </si>
  <si>
    <t>困难智力、精神和重度残疾人残疾评定补贴</t>
  </si>
  <si>
    <t>方山县残疾人联合会</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</si>
  <si>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</si>
  <si>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</si>
  <si>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</si>
  <si>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</si>
  <si>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年底前发放</t>
  </si>
  <si>
    <t>一卡通发放</t>
  </si>
  <si>
    <t>0358-6023273</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</si>
  <si>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</si>
  <si>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</si>
  <si>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</si>
  <si>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</si>
  <si>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</si>
  <si>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</si>
  <si>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上一轮政策到期退耕还生态林抚育补助</t>
  </si>
  <si>
    <t>方山县林业局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</si>
  <si>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</si>
  <si>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</si>
  <si>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</si>
  <si>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</si>
  <si>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</si>
  <si>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一卡通系统发放</t>
  </si>
  <si>
    <t>0358-6022124</t>
  </si>
  <si>
    <t>生态护林员补助</t>
  </si>
  <si>
    <t>财政部 国家林草局关于修订《林业草原生态保护恢复资金管理办法》的通知（财资环〔2024〕159号）</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</si>
  <si>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</si>
  <si>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</si>
  <si>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</si>
  <si>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</si>
  <si>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</si>
  <si>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</si>
  <si>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</si>
  <si>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</si>
  <si>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</si>
  <si>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农村离任“两委”主干生活补贴</t>
  </si>
  <si>
    <t>方山县马坊镇人民政府
方山县峪口镇人民政府
方山县圪洞镇人民政府
方山县大武镇人民政府
方山县北武当镇人民政府
方山县积翠镇人民政府</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</si>
  <si>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</si>
  <si>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</si>
  <si>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</si>
  <si>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</si>
  <si>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</si>
  <si>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按年度发放</t>
  </si>
  <si>
    <t>“一卡通”发放</t>
  </si>
  <si>
    <t>方山县马坊镇人民政府0358-6073001
方山县峪口镇人民政府0358-6066019
方山县圪洞镇人民政府0358-6022102
方山县大武镇人民政府0358-6069554
方山县北武当镇人民政府0358-6071001
方山县积翠镇人民政府0358-6076169</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</si>
  <si>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</si>
  <si>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</si>
  <si>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</si>
  <si>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</si>
  <si>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</si>
  <si>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</si>
  <si>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</si>
  <si>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高龄津贴</t>
  </si>
  <si>
    <t>方山县民政局</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</si>
  <si>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</si>
  <si>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</si>
  <si>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</si>
  <si>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</si>
  <si>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</si>
  <si>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坚持“静默认证为主、自主认证为辅、兜底认证为补”原则，共享社保养老金认证结果，结合数据自动比对、老年人线上自主认证、社区（村）线下上门服务核实兜底等方式，实现认证一次12个月有效。</t>
  </si>
  <si>
    <t>按月
发放</t>
  </si>
  <si>
    <t>0358-6093233</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</si>
  <si>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</si>
  <si>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</si>
  <si>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</si>
  <si>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</si>
  <si>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个人申请-乡镇人民政府（街道办事处）初审-县民政审核确认-县财政打卡发放</t>
  </si>
  <si>
    <t>2021年起已建立动态调整机制</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</si>
  <si>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</si>
  <si>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</si>
  <si>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</si>
  <si>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</si>
  <si>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</si>
  <si>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</si>
  <si>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</si>
  <si>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</si>
  <si>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</si>
  <si>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</si>
  <si>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</si>
  <si>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困难残疾人生活补贴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</si>
  <si>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</si>
  <si>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</si>
  <si>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</si>
  <si>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省市县负担比例按照《山西省进一步推进省以下财政体制改革工作实施方案》执行。</t>
  </si>
  <si>
    <t>个人申请-乡镇初审-县残联审核-县民政审定-县财政打卡发放</t>
  </si>
  <si>
    <t>该项目2021年起已建立动态调整机，经省委、省政府同意，,2025年对残疾人两补动态调整机制进行了调整。</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</si>
  <si>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</si>
  <si>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</si>
  <si>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</si>
  <si>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</si>
  <si>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</si>
  <si>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</si>
  <si>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</si>
  <si>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</si>
  <si>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</si>
  <si>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</si>
  <si>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</si>
  <si>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</si>
  <si>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</si>
  <si>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</si>
  <si>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</si>
  <si>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按季
或按
月发
放</t>
  </si>
  <si>
    <t>2017年建立了基本生活标准与当地低保标准挂钩联动，照料护理标准与经济困难失能老年人护理补贴标准、最低工资标准挂钩联动的动态调整机制。</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</si>
  <si>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</si>
  <si>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</si>
  <si>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</si>
  <si>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</si>
  <si>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</si>
  <si>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</si>
  <si>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</si>
  <si>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</si>
  <si>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</si>
  <si>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大豆玉米带状复合种植补助</t>
  </si>
  <si>
    <t>方山县农业农村局</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</si>
  <si>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</si>
  <si>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</si>
  <si>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</si>
  <si>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</si>
  <si>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</si>
  <si>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</si>
  <si>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</si>
  <si>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0358-6022109</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</si>
  <si>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</si>
  <si>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</si>
  <si>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</si>
  <si>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</si>
  <si>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</si>
  <si>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</si>
  <si>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</si>
  <si>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</si>
  <si>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</si>
  <si>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</si>
  <si>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</si>
  <si>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0358-6022789</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</si>
  <si>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</si>
  <si>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</si>
  <si>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</si>
  <si>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</si>
  <si>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脱贫劳动力外出务工一次性交通补贴</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</si>
  <si>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</si>
  <si>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</si>
  <si>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</si>
  <si>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</si>
  <si>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当年底之前</t>
  </si>
  <si>
    <t>通过“一卡通”发放</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</si>
  <si>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</si>
  <si>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</si>
  <si>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</si>
  <si>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</si>
  <si>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</si>
  <si>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</si>
  <si>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</si>
  <si>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一次性创业补贴</t>
  </si>
  <si>
    <t>方山县人力资源和社会保障局</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</si>
  <si>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《关于进一步明确调整高校毕业生就业补贴政策有关事宜的通知》(晋人社办发〔2025〕7号)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</si>
  <si>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</si>
  <si>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</si>
  <si>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</si>
  <si>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符合条件的人员按规定向市或县级人社部门申请，人社部门审核后按规定拨付</t>
  </si>
  <si>
    <t>根据实际情况，按季度或按年</t>
  </si>
  <si>
    <t xml:space="preserve"> 0358-6022427</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</si>
  <si>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</si>
  <si>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</si>
  <si>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</si>
  <si>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</si>
  <si>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0358-6022427</t>
  </si>
  <si>
    <t>大中型水库移民后期扶持补助</t>
  </si>
  <si>
    <t>方山县水利局</t>
  </si>
  <si>
    <t>国务院关于完善大中型水库移民后期扶持政策的意见（国发[2006]17号）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</si>
  <si>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</si>
  <si>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</si>
  <si>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</si>
  <si>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</si>
  <si>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0358-6022204</t>
  </si>
  <si>
    <t>部分农村籍退役士兵的老年生活补助资金</t>
  </si>
  <si>
    <t>方山县退役军人事务局</t>
  </si>
  <si>
    <t>《军人抚恤优待条例》</t>
  </si>
  <si>
    <t>年满60周岁农村籍退役士兵</t>
  </si>
  <si>
    <t>每服一年义务兵役每年补助744元</t>
  </si>
  <si>
    <t>个人申请、县级受理审核、市级复核审批</t>
  </si>
  <si>
    <t>按月发放</t>
  </si>
  <si>
    <t>0358-6098222</t>
  </si>
  <si>
    <t>此标准为2025年8月1日以后的标准，以后年度根据中央有关要求进行调整</t>
  </si>
  <si>
    <t>部分烈士子女（含中华人民共和国成立前错杀后被平反人员的子女）定期生活补助</t>
  </si>
  <si>
    <t>年满60周岁烈士子女（含中华人民共和国成立前错杀后被平反人员的子女）</t>
  </si>
  <si>
    <t>9036元/年</t>
  </si>
  <si>
    <t>伤残人员残疾抚恤资金</t>
  </si>
  <si>
    <t>伤残人员（含残疾军人、伤残人民警察、伤残国家机关工作人员、伤残民兵民工）</t>
  </si>
  <si>
    <t>因战一级135840元/年</t>
  </si>
  <si>
    <t>个人申请、县级受理审核、市级审核、省级审批</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</si>
  <si>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</si>
  <si>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</si>
  <si>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</si>
  <si>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</si>
  <si>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</si>
  <si>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</si>
  <si>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</si>
  <si>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</si>
  <si>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</si>
  <si>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</si>
  <si>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</si>
  <si>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</si>
  <si>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</si>
  <si>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</si>
  <si>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</si>
  <si>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</si>
  <si>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</si>
  <si>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</si>
  <si>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</si>
  <si>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</si>
  <si>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</si>
  <si>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</si>
  <si>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</si>
  <si>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</si>
  <si>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</si>
  <si>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</si>
  <si>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</si>
  <si>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</si>
  <si>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</si>
  <si>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</si>
  <si>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</si>
  <si>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带病回乡退伍军人定期生活补助</t>
  </si>
  <si>
    <t>带病回乡退伍军人</t>
  </si>
  <si>
    <t>10848元/年</t>
  </si>
  <si>
    <t>6072元/年</t>
  </si>
  <si>
    <t>1918.4元/年</t>
  </si>
  <si>
    <t>市县财政合计2857.6元/年，具体比例由市级财政确定</t>
  </si>
  <si>
    <t>“三属”（烈士遗属、因公牺牲军人遗属和病故军人遗属）定期抚恤金</t>
  </si>
  <si>
    <t>“三属”（烈士遗属、因公牺牲军人遗属和病故军人遗属）</t>
  </si>
  <si>
    <t>烈属43116元/年，因公牺牲军人遗属36000元/年，病故军人遗属32928元/年</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</si>
  <si>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</si>
  <si>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</si>
  <si>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</si>
  <si>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</si>
  <si>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</si>
  <si>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</si>
  <si>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</si>
  <si>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</si>
  <si>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</si>
  <si>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</si>
  <si>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</si>
  <si>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</si>
  <si>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</si>
  <si>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老年村医退养补助</t>
  </si>
  <si>
    <t>方山县卫生健康局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</si>
  <si>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</si>
  <si>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</si>
  <si>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</si>
  <si>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</si>
  <si>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市县比例由各市自行确定</t>
  </si>
  <si>
    <t>本人申报，县乡村审核、确认、公示无异议后，纳入补助范围</t>
  </si>
  <si>
    <t>0358-6025340</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</si>
  <si>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</si>
  <si>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</si>
  <si>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</si>
  <si>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</si>
  <si>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</si>
  <si>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本人申报，县乡村审核、确认、公示，每年2月28日前录入国家计划生育家庭扶助保障系统</t>
  </si>
  <si>
    <t>独生子女死亡家庭特别扶助项目</t>
  </si>
  <si>
    <t>独生子女死亡家庭，女方年满49周岁起，以人为单位</t>
  </si>
  <si>
    <t>850元／月</t>
  </si>
  <si>
    <t>590元／月</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</si>
  <si>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</si>
  <si>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</si>
  <si>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</si>
  <si>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</si>
  <si>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当年计发，一般在当年12月底前发放完毕</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</si>
  <si>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</si>
  <si>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</si>
  <si>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</si>
  <si>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</si>
  <si>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育儿补贴</t>
  </si>
  <si>
    <t>中共中央办公厅、国务院办公厅关于印发《育儿补贴制度实施方案》的通知（厅字〔2025〕15号）</t>
  </si>
  <si>
    <t>户籍在本省的3周岁以下婴幼儿</t>
  </si>
  <si>
    <t>每孩每年3600元</t>
  </si>
  <si>
    <t>登录省级政务服务平台或支付宝/微信育儿补贴小程序-进入育儿补贴申请页面-填写婴幼儿信息-填写申领人信息-填写收款信息-提交材料</t>
  </si>
  <si>
    <t>原则上每年1月、4月、7月、10月的15日前集中发放</t>
  </si>
  <si>
    <t>农村危房改造</t>
  </si>
  <si>
    <t>方山县住建局</t>
  </si>
  <si>
    <t>中央、省级</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</si>
  <si>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</si>
  <si>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</si>
  <si>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</si>
  <si>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</si>
  <si>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分阶段、按比例拨付，全部资金支付时间不晚于竣工验收后30日</t>
  </si>
  <si>
    <t>0358-6022466</t>
  </si>
  <si>
    <t>冬春救助</t>
  </si>
  <si>
    <t>方山县应急管理局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</si>
  <si>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</si>
  <si>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</si>
  <si>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</si>
  <si>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</si>
  <si>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0358-6024427</t>
  </si>
  <si>
    <t>文物保护员补助</t>
  </si>
  <si>
    <t>方山县文化和旅游局</t>
  </si>
  <si>
    <t>《中华人民共和国文物保护法》第十五条第一款
《山西省财政厅 山西省文物局关于印发&lt;省级文物保护员经费管理办法&gt;的通知》（晋财文〔2022〕139号）</t>
  </si>
  <si>
    <t>国、省保（含长城）文物保护员</t>
  </si>
  <si>
    <t>7300元/人·年</t>
  </si>
  <si>
    <t>由县级文物部门提交申请，市级文物部门审核，省级文物部门确认，市县级文物主管部门发放。</t>
  </si>
  <si>
    <t>0358-6023994</t>
  </si>
  <si>
    <t>学前教育幼儿资助</t>
  </si>
  <si>
    <t>方山县教育局</t>
  </si>
  <si>
    <t>《吕梁市教育扶贫手册 国家暨省级教育扶贫政策》</t>
  </si>
  <si>
    <t>在经教育行政部门审批设立的各级各类幼儿园就读的家庭经济困难儿童，建档立卡脱贫家庭幼儿、“三类户”家庭幼儿、低保家庭幼儿、革命烈士子女、五保供养幼儿、孤儿、残疾幼儿全覆盖</t>
  </si>
  <si>
    <t>1000元/生/年</t>
  </si>
  <si>
    <t xml:space="preserve">学生申请（学校领取申请表）→家长提供所需资料→幼儿园受理审核、公示→乡镇审核→报教育科技局→相关部门审核→惠农惠民一卡通系统。  </t>
  </si>
  <si>
    <t>学期结束</t>
  </si>
  <si>
    <t>通过“一卡通”系统，农信社打款到学生家长账户</t>
  </si>
  <si>
    <t xml:space="preserve">0358—6099978
</t>
  </si>
  <si>
    <t>电费补贴</t>
  </si>
  <si>
    <t>《关于做好城乡低保户和农村特困户免费电量电费发放工作的通知》吕民发[2020]48号</t>
  </si>
  <si>
    <t>对城乡低保和农村特困户每户每月15度免费电量</t>
  </si>
  <si>
    <t>每户每月7.16元</t>
  </si>
  <si>
    <t>随低保金、特困供养金一并发放到户</t>
  </si>
  <si>
    <t>按季度发放</t>
  </si>
  <si>
    <t>一卡通发放每月10日前发放到位</t>
  </si>
  <si>
    <t>大学生入伍奖励金</t>
  </si>
  <si>
    <t>山西省退役军人事务厅山西省财政厅山西省人民政府征兵办公室文件《关于提高大学毕业生入伍奖励金标准的通知》晋退役军人发〔2022〕59号</t>
  </si>
  <si>
    <t>全日制高等教育院校在校生和毕业生</t>
  </si>
  <si>
    <t>本科毕业生8000元/人，本科在校或专科毕业生4000元/人，专科在校生2000元/人</t>
  </si>
  <si>
    <t>个人申请、县武装部受理审核、县退役军人事务局核发</t>
  </si>
  <si>
    <t>每半年发一次</t>
  </si>
  <si>
    <t>义务兵家庭优待金</t>
  </si>
  <si>
    <t>《关于规范义务兵家庭优待金发放工作的通知》晋退役军人发
〔2021〕27号</t>
  </si>
  <si>
    <t>义务兵</t>
  </si>
  <si>
    <t>26089元/年</t>
  </si>
  <si>
    <t>此标准为2025年标准，义务兵优待金标准为山西省上年度城镇居民人均消费支出</t>
  </si>
  <si>
    <t>老党员生活补助</t>
  </si>
  <si>
    <t>关于转发《山西省退役军人事务厅山西省财政厅关于调整部分优抚对象等人员抚恤和生活补助标准的通知》的通知吕退役军人发〔2025〕25号</t>
  </si>
  <si>
    <t>建国前入党的农村老党员和未享受离退休待遇的城镇老党员</t>
  </si>
  <si>
    <t>11148元/年</t>
  </si>
  <si>
    <t>此标准为2025年8月1日以后的标准，以后年度根据中央有关要求进行调整，发放名单已由组织部确定，理论上不再新增申领人员</t>
  </si>
  <si>
    <t>基础母牛增量提质项目</t>
  </si>
  <si>
    <t>方山县畜牧兽医中心</t>
  </si>
  <si>
    <t>晋农发〔2024〕193号</t>
  </si>
  <si>
    <t>于对方山县境内饲养基础母牛、选用优秀种公牛冻精配种在畜牧兽医中心备案并在方山县牛犇肉牛改良服务中心建立档案且扩大养殖规模的养殖场（户），在项目实施期内，采取“先增后补、见犊补母”的方式补助产犊母牛。</t>
  </si>
  <si>
    <t>每头不超过 1500 元。具体补助金额根据往年推算和当下预测，每头人工改良产犊母牛补助金额预计为 800－1000 元，</t>
  </si>
  <si>
    <t xml:space="preserve">核查实施对象-县审定
</t>
  </si>
  <si>
    <t>2026年底</t>
  </si>
  <si>
    <t>一卡通直补</t>
  </si>
  <si>
    <t>0358-6022276</t>
  </si>
  <si>
    <t>中央粮改饲项目</t>
  </si>
  <si>
    <t>晋农发〔2024〕193号、晋农函〔2025〕95号、吕农函〔2025〕49号</t>
  </si>
  <si>
    <t>规模化草食家畜养殖场（户）、企业、农民合作社及专业化饲草收储服务组织</t>
  </si>
  <si>
    <t>青贮玉米每亩补助资金不超160元的标准，结合实际收贮环节验收折算，按每立方米青贮0.8吨，每亩青贮3吨计算，每立方米补助资金不超42元。</t>
  </si>
  <si>
    <t xml:space="preserve">核查实施对象-镇初审-县审定
</t>
  </si>
  <si>
    <t>年底发放</t>
  </si>
  <si>
    <t>设施农业贷款贴息项目</t>
  </si>
  <si>
    <t>山西省农业农村厅山西省财政厅关于印发2023年度现代设施农业建设贷款贴息试点工作方案的通知晋农发〔2024〕42号</t>
  </si>
  <si>
    <t>在方山县范围内从事肉牛养殖的农户、家庭农场、农民合作社、农业企业等各类农业经营主体。</t>
  </si>
  <si>
    <t>对符合条件的实施主体在2023年度和2024年度所支付的贷款利息予以补贴，原则上对单个主体的贴息资金不得超过200万元。</t>
  </si>
  <si>
    <t>个人申报，镇初审，县级审定</t>
  </si>
  <si>
    <t>城乡义务教育阶段家族经济困难学生生活补助</t>
  </si>
  <si>
    <t>《山西省财政厅 山西省教育厅 关于下达2024年城乡义务教育补助经费预算的通知》晋财教[2024〕63号</t>
  </si>
  <si>
    <t>一补：建档立卡脱贫家庭学生、“三类户”家庭学生以及家庭经济困难残疾学生、农村低保家庭学生、农村特困救助供养学生、孤儿、事实无人抚养儿童等家庭经济困难寄宿生。              四类：义务教育阶段建档立卡脱贫家庭、“三类户”家庭学生以及非建档立卡的家庭经济困难残疾学生、农村低保家庭学生、农村特困救助供养学生等四类家庭经济困难非寄宿生。</t>
  </si>
  <si>
    <t>一补：小学1250元/生/年，初中1500元/生/年     四类：小学625元/生/年，初中750元/生/年</t>
  </si>
  <si>
    <t>学生申请（学校领取申请表）→家长提供所需资料→学校审核、公示→乡镇审核→报教育科技局→相关部门审核→惠农惠民一卡通系统。</t>
  </si>
  <si>
    <t>脱贫家庭本科大学新生资助</t>
  </si>
  <si>
    <t>《关于做好2025年脱贫家庭本科大学新生资助工作的通知》（晋农函〔2025〕201号）</t>
  </si>
  <si>
    <t>对脱贫家庭子女参加当年普通高考并被全国高校本科录取的大学新生</t>
  </si>
  <si>
    <t>每生给予一次性补助5000元</t>
  </si>
  <si>
    <t>脱贫家庭子女本科大学新生就近在所属镇进行申报，由镇负责初审，汇总后上报县农业农村局进行资助</t>
  </si>
  <si>
    <t>每年10月前</t>
  </si>
  <si>
    <t>通过“一卡通”发放到人</t>
  </si>
  <si>
    <t>油料单产提升补贴</t>
  </si>
  <si>
    <t>山西省农业农村厅项目实施方案的通知关于印发2026年全省粮油稳面积提单产（晋农函[2026]99号）</t>
  </si>
  <si>
    <t>油料作物种植户或企业</t>
  </si>
  <si>
    <t>每亩补助在10-110元之间，按照资金总量和实际种植面积确定</t>
  </si>
  <si>
    <t>大豆单产提升补贴</t>
  </si>
  <si>
    <t>净种大豆种植户或企业</t>
  </si>
  <si>
    <t>每亩补助在100-150元之间，按照资金总量和实际种植面积确定</t>
  </si>
  <si>
    <t>优抚对象医疗费用补助</t>
  </si>
  <si>
    <t>方山县退役军人事务局文件《方山县重点优抚对象医疗保障实施办法》方退役军人字
〔2020〕9号</t>
  </si>
  <si>
    <t>重点优抚对象</t>
  </si>
  <si>
    <t>发放资金根据优抚对象具体医疗费用开销确定</t>
  </si>
  <si>
    <t>个人申请、乡镇受理审核、县级核发</t>
  </si>
  <si>
    <t>按季发放</t>
  </si>
  <si>
    <t>困难退役军人帮扶援助</t>
  </si>
  <si>
    <t>关于印发《方山县困难退役军人帮扶援助实施办法(试行)》的通知 方退役军人组办发
〔2024〕1号</t>
  </si>
  <si>
    <t>困难退役军人</t>
  </si>
  <si>
    <t>根据困难退役军人具体情况确定救助金额（500-3000元）</t>
  </si>
  <si>
    <t>在乡下岗参战、参试人员生活补贴</t>
  </si>
  <si>
    <t>方政办纪字〔2024〕16号《方山县人民政府办公室会议纪要》</t>
  </si>
  <si>
    <t>在乡下岗参战、参试退役军人</t>
  </si>
  <si>
    <t>1050元/年</t>
  </si>
  <si>
    <t>此标准为2026年1月1日以后的标准，以后年度根据县人民政府有关文件调整</t>
  </si>
  <si>
    <t>“春节”优抚对象慰问金</t>
  </si>
  <si>
    <r>
      <rPr>
        <sz val="11"/>
        <color theme="1"/>
        <rFont val="宋体"/>
        <charset val="134"/>
        <scheme val="minor"/>
      </rPr>
      <t>关于做好2026年元旦春节期间拥军优属拥政爱民工作的通知 吕退役军人组办电</t>
    </r>
    <r>
      <rPr>
        <sz val="11"/>
        <color theme="1"/>
        <rFont val="微软雅黑"/>
        <charset val="134"/>
      </rPr>
      <t>〔</t>
    </r>
    <r>
      <rPr>
        <sz val="11"/>
        <color theme="1"/>
        <rFont val="宋体"/>
        <charset val="134"/>
        <scheme val="minor"/>
      </rPr>
      <t>2025</t>
    </r>
    <r>
      <rPr>
        <sz val="11"/>
        <color theme="1"/>
        <rFont val="微软雅黑"/>
        <charset val="134"/>
      </rPr>
      <t>〕</t>
    </r>
    <r>
      <rPr>
        <sz val="11"/>
        <color theme="1"/>
        <rFont val="宋体"/>
        <charset val="134"/>
        <scheme val="minor"/>
      </rPr>
      <t>30号</t>
    </r>
  </si>
  <si>
    <t>方山县户籍的退役军人、三属、烈士子女、现役军人家庭</t>
  </si>
  <si>
    <t>普通对象100元/人，参战、伤残退役军人为500元/人</t>
  </si>
  <si>
    <t xml:space="preserve">核查实施对象-镇初审-县审定并核发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</si>
</sst>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name val="宋体"/>
      <charset val="0"/>
      <scheme val="minor"/>
    </font>
    <font>
      <sz val="11"/>
      <name val="宋体"/>
      <charset val="134"/>
      <scheme val="major"/>
    </font>
    <font>
      <sz val="11"/>
      <name val="仿宋_GB2312"/>
      <charset val="134"/>
    </font>
    <font>
      <sz val="11"/>
      <name val="方正仿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微软雅黑"/>
      <charset val="134"/>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9">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Fill="1" applyAlignment="1">
      <alignment horizontal="center" vertical="center"/>
    </xf>
    <xf numFmtId="0" fontId="3" fillId="0" borderId="0" xfId="0" applyFont="1" applyFill="1" applyAlignment="1">
      <alignment vertical="center" wrapText="1"/>
    </xf>
    <xf numFmtId="0" fontId="0" fillId="0" borderId="0" xfId="0"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vertical="center"/>
    </xf>
    <xf numFmtId="0" fontId="7"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9" fontId="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xf>
    <xf numFmtId="10" fontId="1"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horizontal="center" vertical="center" wrapText="1"/>
    </xf>
    <xf numFmtId="0" fontId="1"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9"/>
  <sheetViews>
    <sheetView tabSelected="1" topLeftCell="A84" workbookViewId="0">
      <selection activeCell="E97" sqref="E97"/>
    </sheetView>
  </sheetViews>
  <sheetFormatPr defaultColWidth="9" defaultRowHeight="13.5"/>
  <cols>
    <col min="1" max="1" width="9" style="4"/>
    <col min="2" max="2" width="9" style="5"/>
    <col min="3" max="3" width="13.125" style="5" customWidth="1"/>
    <col min="4" max="4" width="9" style="4"/>
    <col min="5" max="5" width="14.75" customWidth="1"/>
    <col min="6" max="6" width="24.5" style="5" customWidth="1"/>
    <col min="7" max="7" width="13.125" customWidth="1"/>
    <col min="9" max="9" width="26" customWidth="1"/>
    <col min="12" max="12" width="26" customWidth="1"/>
    <col min="15" max="15" width="11.875" style="5" customWidth="1"/>
  </cols>
  <sheetData>
    <row r="1" s="1" customFormat="1" ht="26" customHeight="1" spans="1:16">
      <c r="A1" s="6" t="s">
        <v>0</v>
      </c>
      <c r="B1" s="7"/>
      <c r="C1" s="2"/>
      <c r="D1" s="8"/>
      <c r="F1" s="2"/>
      <c r="O1" s="2"/>
    </row>
    <row r="2" s="1" customFormat="1" ht="40" customHeight="1" spans="1:16">
      <c r="A2" s="9" t="s">
        <v>1</v>
      </c>
      <c r="B2" s="10"/>
      <c r="C2" s="10"/>
      <c r="D2" s="9"/>
      <c r="E2" s="9"/>
      <c r="F2" s="10"/>
      <c r="G2" s="9"/>
      <c r="H2" s="9"/>
      <c r="I2" s="9"/>
      <c r="J2" s="9"/>
      <c r="K2" s="9"/>
      <c r="L2" s="9"/>
      <c r="M2" s="9"/>
      <c r="N2" s="9"/>
      <c r="O2" s="10"/>
      <c r="P2" s="9"/>
    </row>
    <row r="3" s="1" customFormat="1" ht="19" customHeight="1" spans="1:16">
      <c r="A3" s="8"/>
      <c r="B3" s="11"/>
      <c r="C3" s="11"/>
      <c r="D3" s="8"/>
      <c r="E3" s="12"/>
      <c r="F3" s="11"/>
      <c r="L3" s="12"/>
      <c r="M3" s="12"/>
      <c r="N3" s="12"/>
      <c r="O3" s="11"/>
    </row>
    <row r="4" s="2" customFormat="1" ht="56" customHeight="1" spans="1:16">
      <c r="A4" s="13" t="s">
        <v>2</v>
      </c>
      <c r="B4" s="13" t="s">
        <v>3</v>
      </c>
      <c r="C4" s="13" t="s">
        <v>4</v>
      </c>
      <c r="D4" s="13" t="s">
        <v>5</v>
      </c>
      <c r="E4" s="13" t="s">
        <v>6</v>
      </c>
      <c r="F4" s="13" t="s">
        <v>7</v>
      </c>
      <c r="G4" s="14" t="s">
        <v>8</v>
      </c>
      <c r="H4" s="14"/>
      <c r="I4" s="14"/>
      <c r="J4" s="14"/>
      <c r="K4" s="14"/>
      <c r="L4" s="13" t="s">
        <v>9</v>
      </c>
      <c r="M4" s="13" t="s">
        <v>10</v>
      </c>
      <c r="N4" s="13" t="s">
        <v>11</v>
      </c>
      <c r="O4" s="13" t="s">
        <v>12</v>
      </c>
      <c r="P4" s="13" t="s">
        <v>13</v>
      </c>
    </row>
    <row r="5" s="2" customFormat="1" ht="56" customHeight="1" spans="1:16">
      <c r="A5" s="15"/>
      <c r="B5" s="15"/>
      <c r="C5" s="15"/>
      <c r="D5" s="15"/>
      <c r="E5" s="15"/>
      <c r="F5" s="15"/>
      <c r="G5" s="14" t="s">
        <v>14</v>
      </c>
      <c r="H5" s="16" t="s">
        <v>15</v>
      </c>
      <c r="I5" s="16" t="s">
        <v>16</v>
      </c>
      <c r="J5" s="16" t="s">
        <v>17</v>
      </c>
      <c r="K5" s="16" t="s">
        <v>18</v>
      </c>
      <c r="L5" s="15"/>
      <c r="M5" s="15"/>
      <c r="N5" s="15"/>
      <c r="O5" s="15"/>
      <c r="P5" s="15"/>
    </row>
    <row r="6" ht="347" customHeight="1" spans="1:16">
      <c r="A6" s="17">
        <v>1</v>
      </c>
      <c r="B6" s="18" t="s">
        <v>19</v>
      </c>
      <c r="C6" s="18" t="s">
        <v>20</v>
      </c>
      <c r="D6" s="18" t="s">
        <v>15</v>
      </c>
      <c r="E6" s="18" t="s">
        <v>21</v>
      </c>
      <c r="F6" s="18" t="s">
        <v>22</v>
      </c>
      <c r="G6" s="18" t="s">
        <v>23</v>
      </c>
      <c r="H6" s="18" t="s">
        <v>23</v>
      </c>
      <c r="I6" s="18"/>
      <c r="J6" s="18"/>
      <c r="K6" s="18"/>
      <c r="L6" s="18" t="s">
        <v>24</v>
      </c>
      <c r="M6" s="18" t="s">
        <v>25</v>
      </c>
      <c r="N6" s="19" t="s">
        <v>26</v>
      </c>
      <c r="O6" s="19" t="s">
        <v>27</v>
      </c>
      <c r="P6" s="18"/>
    </row>
    <row r="7" ht="338" customHeight="1" spans="1:16">
      <c r="A7" s="17">
        <v>2</v>
      </c>
      <c r="B7" s="18" t="s">
        <v>28</v>
      </c>
      <c r="C7" s="18" t="s">
        <v>20</v>
      </c>
      <c r="D7" s="18" t="s">
        <v>16</v>
      </c>
      <c r="E7" s="18" t="s">
        <v>29</v>
      </c>
      <c r="F7" s="18" t="s">
        <v>30</v>
      </c>
      <c r="G7" s="18" t="s">
        <v>31</v>
      </c>
      <c r="H7" s="18"/>
      <c r="I7" s="18" t="s">
        <v>31</v>
      </c>
      <c r="J7" s="18"/>
      <c r="K7" s="18"/>
      <c r="L7" s="18" t="s">
        <v>32</v>
      </c>
      <c r="M7" s="18" t="s">
        <v>33</v>
      </c>
      <c r="N7" s="19" t="s">
        <v>26</v>
      </c>
      <c r="O7" s="19" t="s">
        <v>27</v>
      </c>
      <c r="P7" s="18"/>
    </row>
    <row r="8" s="3" customFormat="1" ht="108" spans="1:16">
      <c r="A8" s="17">
        <v>3</v>
      </c>
      <c r="B8" s="18" t="s">
        <v>34</v>
      </c>
      <c r="C8" s="18" t="s">
        <v>35</v>
      </c>
      <c r="D8" s="18" t="s">
        <v>15</v>
      </c>
      <c r="E8" s="18" t="s">
        <v>36</v>
      </c>
      <c r="F8" s="18" t="s">
        <v>37</v>
      </c>
      <c r="G8" s="20" t="s">
        <v>38</v>
      </c>
      <c r="H8" s="20"/>
      <c r="I8" s="18"/>
      <c r="J8" s="18"/>
      <c r="K8" s="18"/>
      <c r="L8" s="18" t="s">
        <v>39</v>
      </c>
      <c r="M8" s="18" t="s">
        <v>40</v>
      </c>
      <c r="N8" s="19" t="s">
        <v>41</v>
      </c>
      <c r="O8" s="19" t="s">
        <v>42</v>
      </c>
      <c r="P8" s="17"/>
    </row>
    <row r="9" s="3" customFormat="1" ht="94.5" spans="1:16">
      <c r="A9" s="17">
        <v>4</v>
      </c>
      <c r="B9" s="18" t="s">
        <v>43</v>
      </c>
      <c r="C9" s="18" t="s">
        <v>35</v>
      </c>
      <c r="D9" s="18" t="s">
        <v>15</v>
      </c>
      <c r="E9" s="18" t="s">
        <v>44</v>
      </c>
      <c r="F9" s="18" t="s">
        <v>45</v>
      </c>
      <c r="G9" s="20" t="s">
        <v>46</v>
      </c>
      <c r="H9" s="20"/>
      <c r="I9" s="18"/>
      <c r="J9" s="18"/>
      <c r="K9" s="18"/>
      <c r="L9" s="18" t="s">
        <v>47</v>
      </c>
      <c r="M9" s="18" t="s">
        <v>48</v>
      </c>
      <c r="N9" s="17" t="s">
        <v>41</v>
      </c>
      <c r="O9" s="19" t="s">
        <v>42</v>
      </c>
      <c r="P9" s="17"/>
    </row>
    <row r="10" s="3" customFormat="1" ht="236" customHeight="1" spans="1:16">
      <c r="A10" s="17">
        <v>5</v>
      </c>
      <c r="B10" s="18" t="s">
        <v>49</v>
      </c>
      <c r="C10" s="18" t="s">
        <v>35</v>
      </c>
      <c r="D10" s="18" t="s">
        <v>15</v>
      </c>
      <c r="E10" s="18" t="s">
        <v>50</v>
      </c>
      <c r="F10" s="18" t="s">
        <v>51</v>
      </c>
      <c r="G10" s="20" t="s">
        <v>52</v>
      </c>
      <c r="H10" s="20"/>
      <c r="I10" s="18"/>
      <c r="J10" s="18"/>
      <c r="K10" s="18"/>
      <c r="L10" s="18" t="s">
        <v>53</v>
      </c>
      <c r="M10" s="18" t="s">
        <v>40</v>
      </c>
      <c r="N10" s="17" t="s">
        <v>41</v>
      </c>
      <c r="O10" s="19" t="s">
        <v>42</v>
      </c>
      <c r="P10" s="17"/>
    </row>
    <row r="11" s="3" customFormat="1" ht="383" customHeight="1" spans="1:16">
      <c r="A11" s="17">
        <v>6</v>
      </c>
      <c r="B11" s="18" t="s">
        <v>54</v>
      </c>
      <c r="C11" s="21" t="s">
        <v>55</v>
      </c>
      <c r="D11" s="18" t="s">
        <v>16</v>
      </c>
      <c r="E11" s="21" t="s">
        <v>56</v>
      </c>
      <c r="F11" s="21" t="s">
        <v>57</v>
      </c>
      <c r="G11" s="21" t="s">
        <v>58</v>
      </c>
      <c r="H11" s="21"/>
      <c r="I11" s="21" t="s">
        <v>59</v>
      </c>
      <c r="J11" s="21"/>
      <c r="K11" s="21"/>
      <c r="L11" s="21" t="s">
        <v>60</v>
      </c>
      <c r="M11" s="21" t="s">
        <v>61</v>
      </c>
      <c r="N11" s="19" t="s">
        <v>62</v>
      </c>
      <c r="O11" s="19" t="s">
        <v>63</v>
      </c>
      <c r="P11" s="18"/>
    </row>
    <row r="12" s="3" customFormat="1" ht="338" customHeight="1" spans="1:16">
      <c r="A12" s="17">
        <v>7</v>
      </c>
      <c r="B12" s="18" t="s">
        <v>64</v>
      </c>
      <c r="C12" s="21" t="s">
        <v>55</v>
      </c>
      <c r="D12" s="18" t="s">
        <v>65</v>
      </c>
      <c r="E12" s="21" t="s">
        <v>66</v>
      </c>
      <c r="F12" s="21" t="s">
        <v>67</v>
      </c>
      <c r="G12" s="21"/>
      <c r="H12" s="21"/>
      <c r="I12" s="21" t="s">
        <v>68</v>
      </c>
      <c r="J12" s="21"/>
      <c r="K12" s="21"/>
      <c r="L12" s="21" t="s">
        <v>69</v>
      </c>
      <c r="M12" s="21" t="s">
        <v>70</v>
      </c>
      <c r="N12" s="19" t="s">
        <v>62</v>
      </c>
      <c r="O12" s="19" t="s">
        <v>63</v>
      </c>
      <c r="P12" s="18"/>
    </row>
    <row r="13" s="3" customFormat="1" ht="202.5" spans="1:16">
      <c r="A13" s="17">
        <v>8</v>
      </c>
      <c r="B13" s="18" t="s">
        <v>71</v>
      </c>
      <c r="C13" s="18" t="s">
        <v>72</v>
      </c>
      <c r="D13" s="18" t="s">
        <v>15</v>
      </c>
      <c r="E13" s="18" t="s">
        <v>73</v>
      </c>
      <c r="F13" s="18" t="s">
        <v>74</v>
      </c>
      <c r="G13" s="18" t="s">
        <v>75</v>
      </c>
      <c r="H13" s="18"/>
      <c r="I13" s="18" t="s">
        <v>76</v>
      </c>
      <c r="J13" s="18" t="s">
        <v>77</v>
      </c>
      <c r="K13" s="18" t="s">
        <v>77</v>
      </c>
      <c r="L13" s="18" t="s">
        <v>78</v>
      </c>
      <c r="M13" s="18" t="s">
        <v>79</v>
      </c>
      <c r="N13" s="18" t="s">
        <v>41</v>
      </c>
      <c r="O13" s="19" t="s">
        <v>80</v>
      </c>
      <c r="P13" s="17"/>
    </row>
    <row r="14" s="3" customFormat="1" ht="135" spans="1:16">
      <c r="A14" s="17">
        <v>9</v>
      </c>
      <c r="B14" s="18" t="s">
        <v>81</v>
      </c>
      <c r="C14" s="18" t="s">
        <v>72</v>
      </c>
      <c r="D14" s="18" t="s">
        <v>15</v>
      </c>
      <c r="E14" s="18" t="s">
        <v>82</v>
      </c>
      <c r="F14" s="18" t="s">
        <v>83</v>
      </c>
      <c r="G14" s="18" t="s">
        <v>84</v>
      </c>
      <c r="H14" s="18"/>
      <c r="I14" s="18"/>
      <c r="J14" s="18"/>
      <c r="K14" s="18"/>
      <c r="L14" s="18" t="s">
        <v>85</v>
      </c>
      <c r="M14" s="18" t="s">
        <v>79</v>
      </c>
      <c r="N14" s="18" t="s">
        <v>41</v>
      </c>
      <c r="O14" s="19" t="s">
        <v>80</v>
      </c>
      <c r="P14" s="18" t="s">
        <v>86</v>
      </c>
    </row>
    <row r="15" s="3" customFormat="1" ht="409.5" spans="1:16">
      <c r="A15" s="17">
        <v>10</v>
      </c>
      <c r="B15" s="18" t="s">
        <v>87</v>
      </c>
      <c r="C15" s="18" t="s">
        <v>72</v>
      </c>
      <c r="D15" s="18" t="s">
        <v>15</v>
      </c>
      <c r="E15" s="18" t="s">
        <v>88</v>
      </c>
      <c r="F15" s="18" t="s">
        <v>89</v>
      </c>
      <c r="G15" s="18" t="s">
        <v>90</v>
      </c>
      <c r="H15" s="18"/>
      <c r="I15" s="18" t="s">
        <v>90</v>
      </c>
      <c r="J15" s="18"/>
      <c r="K15" s="18"/>
      <c r="L15" s="18" t="s">
        <v>91</v>
      </c>
      <c r="M15" s="18" t="s">
        <v>79</v>
      </c>
      <c r="N15" s="18" t="s">
        <v>41</v>
      </c>
      <c r="O15" s="19" t="s">
        <v>80</v>
      </c>
      <c r="P15" s="17"/>
    </row>
    <row r="16" s="3" customFormat="1" ht="409.5" spans="1:16">
      <c r="A16" s="17">
        <v>11</v>
      </c>
      <c r="B16" s="18" t="s">
        <v>92</v>
      </c>
      <c r="C16" s="18" t="s">
        <v>72</v>
      </c>
      <c r="D16" s="18" t="s">
        <v>15</v>
      </c>
      <c r="E16" s="18" t="s">
        <v>93</v>
      </c>
      <c r="F16" s="18" t="s">
        <v>94</v>
      </c>
      <c r="G16" s="18" t="s">
        <v>95</v>
      </c>
      <c r="H16" s="18"/>
      <c r="I16" s="18"/>
      <c r="J16" s="18"/>
      <c r="K16" s="18"/>
      <c r="L16" s="18" t="s">
        <v>96</v>
      </c>
      <c r="M16" s="18" t="s">
        <v>79</v>
      </c>
      <c r="N16" s="18" t="s">
        <v>41</v>
      </c>
      <c r="O16" s="19" t="s">
        <v>80</v>
      </c>
      <c r="P16" s="18" t="s">
        <v>97</v>
      </c>
    </row>
    <row r="17" s="3" customFormat="1" ht="409.5" spans="1:16">
      <c r="A17" s="17">
        <v>12</v>
      </c>
      <c r="B17" s="18" t="s">
        <v>98</v>
      </c>
      <c r="C17" s="18" t="s">
        <v>72</v>
      </c>
      <c r="D17" s="18" t="s">
        <v>15</v>
      </c>
      <c r="E17" s="18" t="s">
        <v>99</v>
      </c>
      <c r="F17" s="18" t="s">
        <v>100</v>
      </c>
      <c r="G17" s="18" t="s">
        <v>101</v>
      </c>
      <c r="H17" s="18"/>
      <c r="I17" s="18" t="s">
        <v>102</v>
      </c>
      <c r="J17" s="18"/>
      <c r="K17" s="18"/>
      <c r="L17" s="18" t="s">
        <v>103</v>
      </c>
      <c r="M17" s="18" t="s">
        <v>79</v>
      </c>
      <c r="N17" s="18" t="s">
        <v>41</v>
      </c>
      <c r="O17" s="19" t="s">
        <v>80</v>
      </c>
      <c r="P17" s="18" t="s">
        <v>104</v>
      </c>
    </row>
    <row r="18" s="3" customFormat="1" ht="372" customHeight="1" spans="1:16">
      <c r="A18" s="17">
        <v>13</v>
      </c>
      <c r="B18" s="18" t="s">
        <v>105</v>
      </c>
      <c r="C18" s="18" t="s">
        <v>72</v>
      </c>
      <c r="D18" s="18" t="s">
        <v>15</v>
      </c>
      <c r="E18" s="18" t="s">
        <v>106</v>
      </c>
      <c r="F18" s="18" t="s">
        <v>107</v>
      </c>
      <c r="G18" s="18" t="s">
        <v>108</v>
      </c>
      <c r="H18" s="18"/>
      <c r="I18" s="18"/>
      <c r="J18" s="18"/>
      <c r="K18" s="18"/>
      <c r="L18" s="18" t="s">
        <v>109</v>
      </c>
      <c r="M18" s="18" t="s">
        <v>110</v>
      </c>
      <c r="N18" s="18" t="s">
        <v>41</v>
      </c>
      <c r="O18" s="19" t="s">
        <v>80</v>
      </c>
      <c r="P18" s="18" t="s">
        <v>111</v>
      </c>
    </row>
    <row r="19" s="3" customFormat="1" ht="135" spans="1:16">
      <c r="A19" s="17">
        <v>14</v>
      </c>
      <c r="B19" s="18" t="s">
        <v>112</v>
      </c>
      <c r="C19" s="18" t="s">
        <v>72</v>
      </c>
      <c r="D19" s="18" t="s">
        <v>15</v>
      </c>
      <c r="E19" s="18" t="s">
        <v>113</v>
      </c>
      <c r="F19" s="18" t="s">
        <v>114</v>
      </c>
      <c r="G19" s="18" t="s">
        <v>84</v>
      </c>
      <c r="H19" s="18"/>
      <c r="I19" s="18"/>
      <c r="J19" s="18"/>
      <c r="K19" s="18"/>
      <c r="L19" s="18" t="s">
        <v>85</v>
      </c>
      <c r="M19" s="18" t="s">
        <v>79</v>
      </c>
      <c r="N19" s="18" t="s">
        <v>41</v>
      </c>
      <c r="O19" s="19" t="s">
        <v>80</v>
      </c>
      <c r="P19" s="18" t="s">
        <v>86</v>
      </c>
    </row>
    <row r="20" s="3" customFormat="1" ht="283.5" spans="1:16">
      <c r="A20" s="17">
        <v>15</v>
      </c>
      <c r="B20" s="18" t="s">
        <v>115</v>
      </c>
      <c r="C20" s="18" t="s">
        <v>72</v>
      </c>
      <c r="D20" s="18" t="s">
        <v>15</v>
      </c>
      <c r="E20" s="18" t="s">
        <v>116</v>
      </c>
      <c r="F20" s="18" t="s">
        <v>117</v>
      </c>
      <c r="G20" s="18" t="s">
        <v>118</v>
      </c>
      <c r="H20" s="18" t="s">
        <v>118</v>
      </c>
      <c r="I20" s="18"/>
      <c r="J20" s="18"/>
      <c r="K20" s="18"/>
      <c r="L20" s="18" t="s">
        <v>119</v>
      </c>
      <c r="M20" s="18" t="s">
        <v>120</v>
      </c>
      <c r="N20" s="18" t="s">
        <v>41</v>
      </c>
      <c r="O20" s="19" t="s">
        <v>80</v>
      </c>
      <c r="P20" s="18" t="s">
        <v>121</v>
      </c>
    </row>
    <row r="21" s="3" customFormat="1" ht="409.5" spans="1:16">
      <c r="A21" s="17">
        <v>16</v>
      </c>
      <c r="B21" s="18" t="s">
        <v>122</v>
      </c>
      <c r="C21" s="18" t="s">
        <v>72</v>
      </c>
      <c r="D21" s="18" t="s">
        <v>15</v>
      </c>
      <c r="E21" s="18" t="s">
        <v>123</v>
      </c>
      <c r="F21" s="18" t="s">
        <v>124</v>
      </c>
      <c r="G21" s="18" t="s">
        <v>125</v>
      </c>
      <c r="H21" s="18"/>
      <c r="I21" s="18" t="s">
        <v>102</v>
      </c>
      <c r="J21" s="18"/>
      <c r="K21" s="18"/>
      <c r="L21" s="18" t="s">
        <v>103</v>
      </c>
      <c r="M21" s="18" t="s">
        <v>79</v>
      </c>
      <c r="N21" s="18" t="s">
        <v>41</v>
      </c>
      <c r="O21" s="19" t="s">
        <v>80</v>
      </c>
      <c r="P21" s="18" t="s">
        <v>104</v>
      </c>
    </row>
    <row r="22" s="3" customFormat="1" ht="148.5" spans="1:16">
      <c r="A22" s="17">
        <v>17</v>
      </c>
      <c r="B22" s="21" t="s">
        <v>126</v>
      </c>
      <c r="C22" s="21" t="s">
        <v>72</v>
      </c>
      <c r="D22" s="18" t="s">
        <v>15</v>
      </c>
      <c r="E22" s="21" t="s">
        <v>127</v>
      </c>
      <c r="F22" s="21" t="s">
        <v>128</v>
      </c>
      <c r="G22" s="21" t="s">
        <v>129</v>
      </c>
      <c r="H22" s="21"/>
      <c r="I22" s="21"/>
      <c r="J22" s="21"/>
      <c r="K22" s="21"/>
      <c r="L22" s="21" t="s">
        <v>96</v>
      </c>
      <c r="M22" s="21" t="s">
        <v>130</v>
      </c>
      <c r="N22" s="19" t="s">
        <v>62</v>
      </c>
      <c r="O22" s="19" t="s">
        <v>80</v>
      </c>
      <c r="P22" s="18"/>
    </row>
    <row r="23" s="3" customFormat="1" ht="108" spans="1:16">
      <c r="A23" s="17">
        <v>18</v>
      </c>
      <c r="B23" s="18" t="s">
        <v>131</v>
      </c>
      <c r="C23" s="18" t="s">
        <v>132</v>
      </c>
      <c r="D23" s="18" t="s">
        <v>15</v>
      </c>
      <c r="E23" s="18" t="s">
        <v>133</v>
      </c>
      <c r="F23" s="18" t="s">
        <v>134</v>
      </c>
      <c r="G23" s="18" t="s">
        <v>135</v>
      </c>
      <c r="H23" s="18" t="s">
        <v>136</v>
      </c>
      <c r="I23" s="18" t="s">
        <v>137</v>
      </c>
      <c r="J23" s="17"/>
      <c r="K23" s="17"/>
      <c r="L23" s="18" t="s">
        <v>138</v>
      </c>
      <c r="M23" s="18" t="s">
        <v>139</v>
      </c>
      <c r="N23" s="17" t="s">
        <v>41</v>
      </c>
      <c r="O23" s="39" t="s">
        <v>140</v>
      </c>
      <c r="P23" s="17"/>
    </row>
    <row r="24" s="3" customFormat="1" ht="135" spans="1:16">
      <c r="A24" s="17">
        <v>19</v>
      </c>
      <c r="B24" s="18" t="s">
        <v>141</v>
      </c>
      <c r="C24" s="18" t="s">
        <v>132</v>
      </c>
      <c r="D24" s="18" t="s">
        <v>15</v>
      </c>
      <c r="E24" s="18" t="s">
        <v>142</v>
      </c>
      <c r="F24" s="18" t="s">
        <v>143</v>
      </c>
      <c r="G24" s="18" t="s">
        <v>144</v>
      </c>
      <c r="H24" s="18"/>
      <c r="I24" s="18"/>
      <c r="J24" s="18"/>
      <c r="K24" s="18"/>
      <c r="L24" s="18" t="s">
        <v>145</v>
      </c>
      <c r="M24" s="18" t="s">
        <v>61</v>
      </c>
      <c r="N24" s="17" t="s">
        <v>41</v>
      </c>
      <c r="O24" s="39" t="s">
        <v>140</v>
      </c>
      <c r="P24" s="17"/>
    </row>
    <row r="25" s="3" customFormat="1" ht="121.5" spans="1:16">
      <c r="A25" s="17">
        <v>20</v>
      </c>
      <c r="B25" s="18" t="s">
        <v>146</v>
      </c>
      <c r="C25" s="18" t="s">
        <v>132</v>
      </c>
      <c r="D25" s="18" t="s">
        <v>15</v>
      </c>
      <c r="E25" s="18" t="s">
        <v>147</v>
      </c>
      <c r="F25" s="18" t="s">
        <v>148</v>
      </c>
      <c r="G25" s="18" t="s">
        <v>149</v>
      </c>
      <c r="H25" s="18"/>
      <c r="I25" s="18"/>
      <c r="J25" s="18"/>
      <c r="K25" s="18"/>
      <c r="L25" s="18" t="s">
        <v>150</v>
      </c>
      <c r="M25" s="18" t="s">
        <v>151</v>
      </c>
      <c r="N25" s="17" t="s">
        <v>41</v>
      </c>
      <c r="O25" s="39" t="s">
        <v>152</v>
      </c>
      <c r="P25" s="17"/>
    </row>
    <row r="26" s="3" customFormat="1" ht="121.5" spans="1:16">
      <c r="A26" s="17">
        <v>21</v>
      </c>
      <c r="B26" s="20" t="s">
        <v>153</v>
      </c>
      <c r="C26" s="20" t="s">
        <v>132</v>
      </c>
      <c r="D26" s="20" t="s">
        <v>15</v>
      </c>
      <c r="E26" s="20" t="s">
        <v>154</v>
      </c>
      <c r="F26" s="20" t="s">
        <v>148</v>
      </c>
      <c r="G26" s="20" t="s">
        <v>155</v>
      </c>
      <c r="H26" s="20"/>
      <c r="I26" s="20"/>
      <c r="J26" s="20"/>
      <c r="K26" s="20"/>
      <c r="L26" s="20" t="s">
        <v>156</v>
      </c>
      <c r="M26" s="20" t="s">
        <v>151</v>
      </c>
      <c r="N26" s="17" t="s">
        <v>41</v>
      </c>
      <c r="O26" s="39" t="s">
        <v>152</v>
      </c>
      <c r="P26" s="17"/>
    </row>
    <row r="27" s="3" customFormat="1" ht="283.5" spans="1:16">
      <c r="A27" s="17">
        <v>22</v>
      </c>
      <c r="B27" s="18" t="s">
        <v>157</v>
      </c>
      <c r="C27" s="18" t="s">
        <v>132</v>
      </c>
      <c r="D27" s="18" t="s">
        <v>16</v>
      </c>
      <c r="E27" s="18" t="s">
        <v>158</v>
      </c>
      <c r="F27" s="18" t="s">
        <v>159</v>
      </c>
      <c r="G27" s="18" t="s">
        <v>160</v>
      </c>
      <c r="H27" s="18"/>
      <c r="I27" s="18"/>
      <c r="J27" s="18"/>
      <c r="K27" s="18"/>
      <c r="L27" s="18" t="s">
        <v>161</v>
      </c>
      <c r="M27" s="18" t="s">
        <v>162</v>
      </c>
      <c r="N27" s="19" t="s">
        <v>163</v>
      </c>
      <c r="O27" s="19" t="s">
        <v>140</v>
      </c>
      <c r="P27" s="17"/>
    </row>
    <row r="28" s="3" customFormat="1" ht="289" customHeight="1" spans="1:16">
      <c r="A28" s="17">
        <v>23</v>
      </c>
      <c r="B28" s="18" t="s">
        <v>164</v>
      </c>
      <c r="C28" s="18" t="s">
        <v>132</v>
      </c>
      <c r="D28" s="18" t="s">
        <v>15</v>
      </c>
      <c r="E28" s="18" t="s">
        <v>165</v>
      </c>
      <c r="F28" s="18" t="s">
        <v>166</v>
      </c>
      <c r="G28" s="18" t="s">
        <v>167</v>
      </c>
      <c r="H28" s="18"/>
      <c r="I28" s="18"/>
      <c r="J28" s="18"/>
      <c r="K28" s="18"/>
      <c r="L28" s="18" t="s">
        <v>168</v>
      </c>
      <c r="M28" s="18" t="s">
        <v>169</v>
      </c>
      <c r="N28" s="19" t="s">
        <v>163</v>
      </c>
      <c r="O28" s="19" t="s">
        <v>140</v>
      </c>
      <c r="P28" s="18" t="s">
        <v>170</v>
      </c>
    </row>
    <row r="29" s="3" customFormat="1" ht="409.5" spans="1:16">
      <c r="A29" s="17">
        <v>24</v>
      </c>
      <c r="B29" s="18" t="s">
        <v>171</v>
      </c>
      <c r="C29" s="18" t="s">
        <v>172</v>
      </c>
      <c r="D29" s="18" t="s">
        <v>15</v>
      </c>
      <c r="E29" s="18" t="s">
        <v>173</v>
      </c>
      <c r="F29" s="18" t="s">
        <v>174</v>
      </c>
      <c r="G29" s="18" t="s">
        <v>175</v>
      </c>
      <c r="H29" s="18"/>
      <c r="I29" s="18" t="s">
        <v>176</v>
      </c>
      <c r="J29" s="18"/>
      <c r="K29" s="18"/>
      <c r="L29" s="18" t="s">
        <v>177</v>
      </c>
      <c r="M29" s="18" t="s">
        <v>178</v>
      </c>
      <c r="N29" s="17" t="s">
        <v>41</v>
      </c>
      <c r="O29" s="18" t="s">
        <v>179</v>
      </c>
      <c r="P29" s="22"/>
    </row>
    <row r="30" s="3" customFormat="1" ht="405" spans="1:16">
      <c r="A30" s="17">
        <v>25</v>
      </c>
      <c r="B30" s="18" t="s">
        <v>180</v>
      </c>
      <c r="C30" s="18" t="s">
        <v>172</v>
      </c>
      <c r="D30" s="18" t="s">
        <v>15</v>
      </c>
      <c r="E30" s="18" t="s">
        <v>181</v>
      </c>
      <c r="F30" s="18" t="s">
        <v>182</v>
      </c>
      <c r="G30" s="18" t="s">
        <v>183</v>
      </c>
      <c r="H30" s="23"/>
      <c r="I30" s="18" t="s">
        <v>183</v>
      </c>
      <c r="J30" s="23"/>
      <c r="K30" s="23"/>
      <c r="L30" s="18" t="s">
        <v>177</v>
      </c>
      <c r="M30" s="18" t="s">
        <v>178</v>
      </c>
      <c r="N30" s="24" t="s">
        <v>41</v>
      </c>
      <c r="O30" s="25" t="s">
        <v>184</v>
      </c>
      <c r="P30" s="22"/>
    </row>
    <row r="31" s="3" customFormat="1" ht="94.5" spans="1:16">
      <c r="A31" s="17">
        <v>26</v>
      </c>
      <c r="B31" s="18" t="s">
        <v>185</v>
      </c>
      <c r="C31" s="18" t="s">
        <v>186</v>
      </c>
      <c r="D31" s="18" t="s">
        <v>15</v>
      </c>
      <c r="E31" s="18" t="s">
        <v>187</v>
      </c>
      <c r="F31" s="18" t="s">
        <v>188</v>
      </c>
      <c r="G31" s="18" t="s">
        <v>189</v>
      </c>
      <c r="H31" s="18"/>
      <c r="I31" s="18"/>
      <c r="J31" s="18"/>
      <c r="K31" s="18"/>
      <c r="L31" s="18" t="s">
        <v>190</v>
      </c>
      <c r="M31" s="18" t="s">
        <v>191</v>
      </c>
      <c r="N31" s="17" t="s">
        <v>41</v>
      </c>
      <c r="O31" s="19" t="s">
        <v>192</v>
      </c>
      <c r="P31" s="17"/>
    </row>
    <row r="32" s="3" customFormat="1" ht="121.5" spans="1:16">
      <c r="A32" s="17">
        <v>27</v>
      </c>
      <c r="B32" s="18" t="s">
        <v>193</v>
      </c>
      <c r="C32" s="19" t="s">
        <v>194</v>
      </c>
      <c r="D32" s="18" t="s">
        <v>15</v>
      </c>
      <c r="E32" s="18" t="s">
        <v>195</v>
      </c>
      <c r="F32" s="18" t="s">
        <v>196</v>
      </c>
      <c r="G32" s="18" t="s">
        <v>197</v>
      </c>
      <c r="H32" s="18" t="s">
        <v>197</v>
      </c>
      <c r="I32" s="18"/>
      <c r="J32" s="17"/>
      <c r="K32" s="17"/>
      <c r="L32" s="18" t="s">
        <v>198</v>
      </c>
      <c r="M32" s="18" t="s">
        <v>199</v>
      </c>
      <c r="N32" s="19" t="s">
        <v>62</v>
      </c>
      <c r="O32" s="19" t="s">
        <v>200</v>
      </c>
      <c r="P32" s="18" t="s">
        <v>201</v>
      </c>
    </row>
    <row r="33" s="3" customFormat="1" ht="121.5" spans="1:16">
      <c r="A33" s="17">
        <v>28</v>
      </c>
      <c r="B33" s="18" t="s">
        <v>202</v>
      </c>
      <c r="C33" s="18" t="s">
        <v>194</v>
      </c>
      <c r="D33" s="18" t="s">
        <v>15</v>
      </c>
      <c r="E33" s="18" t="s">
        <v>195</v>
      </c>
      <c r="F33" s="18" t="s">
        <v>203</v>
      </c>
      <c r="G33" s="18" t="s">
        <v>204</v>
      </c>
      <c r="H33" s="18" t="s">
        <v>204</v>
      </c>
      <c r="I33" s="18"/>
      <c r="J33" s="18"/>
      <c r="K33" s="18"/>
      <c r="L33" s="18" t="s">
        <v>198</v>
      </c>
      <c r="M33" s="18" t="s">
        <v>199</v>
      </c>
      <c r="N33" s="19" t="s">
        <v>62</v>
      </c>
      <c r="O33" s="19" t="s">
        <v>200</v>
      </c>
      <c r="P33" s="18" t="s">
        <v>201</v>
      </c>
    </row>
    <row r="34" s="3" customFormat="1" ht="32" customHeight="1" spans="1:16">
      <c r="A34" s="17">
        <v>29</v>
      </c>
      <c r="B34" s="18" t="s">
        <v>205</v>
      </c>
      <c r="C34" s="18" t="s">
        <v>194</v>
      </c>
      <c r="D34" s="18" t="s">
        <v>15</v>
      </c>
      <c r="E34" s="18" t="s">
        <v>195</v>
      </c>
      <c r="F34" s="18" t="s">
        <v>206</v>
      </c>
      <c r="G34" s="18" t="s">
        <v>207</v>
      </c>
      <c r="H34" s="18" t="s">
        <v>207</v>
      </c>
      <c r="I34" s="18"/>
      <c r="J34" s="18"/>
      <c r="K34" s="18"/>
      <c r="L34" s="18" t="s">
        <v>208</v>
      </c>
      <c r="M34" s="18" t="s">
        <v>199</v>
      </c>
      <c r="N34" s="17" t="s">
        <v>62</v>
      </c>
      <c r="O34" s="19" t="s">
        <v>200</v>
      </c>
      <c r="P34" s="18" t="s">
        <v>201</v>
      </c>
    </row>
    <row r="35" s="3" customFormat="1" ht="32" customHeight="1" spans="1:16">
      <c r="A35" s="17"/>
      <c r="B35" s="18"/>
      <c r="C35" s="18"/>
      <c r="D35" s="18"/>
      <c r="E35" s="18"/>
      <c r="F35" s="18"/>
      <c r="G35" s="18" t="s">
        <v>209</v>
      </c>
      <c r="H35" s="18" t="s">
        <v>209</v>
      </c>
      <c r="I35" s="18"/>
      <c r="J35" s="18"/>
      <c r="K35" s="18"/>
      <c r="L35" s="18"/>
      <c r="M35" s="18"/>
      <c r="N35" s="17"/>
      <c r="O35" s="19"/>
      <c r="P35" s="18"/>
    </row>
    <row r="36" s="3" customFormat="1" ht="32" customHeight="1" spans="1:16">
      <c r="A36" s="17"/>
      <c r="B36" s="18"/>
      <c r="C36" s="18"/>
      <c r="D36" s="18"/>
      <c r="E36" s="18"/>
      <c r="F36" s="18"/>
      <c r="G36" s="18" t="s">
        <v>210</v>
      </c>
      <c r="H36" s="18" t="s">
        <v>210</v>
      </c>
      <c r="I36" s="18"/>
      <c r="J36" s="18"/>
      <c r="K36" s="18"/>
      <c r="L36" s="18"/>
      <c r="M36" s="18"/>
      <c r="N36" s="17"/>
      <c r="O36" s="19"/>
      <c r="P36" s="18"/>
    </row>
    <row r="37" s="3" customFormat="1" ht="32" customHeight="1" spans="1:16">
      <c r="A37" s="17"/>
      <c r="B37" s="18"/>
      <c r="C37" s="18"/>
      <c r="D37" s="18"/>
      <c r="E37" s="18"/>
      <c r="F37" s="18"/>
      <c r="G37" s="18" t="s">
        <v>211</v>
      </c>
      <c r="H37" s="18" t="s">
        <v>211</v>
      </c>
      <c r="I37" s="18"/>
      <c r="J37" s="18"/>
      <c r="K37" s="18"/>
      <c r="L37" s="18"/>
      <c r="M37" s="18"/>
      <c r="N37" s="17"/>
      <c r="O37" s="19"/>
      <c r="P37" s="18"/>
    </row>
    <row r="38" s="3" customFormat="1" ht="32" customHeight="1" spans="1:16">
      <c r="A38" s="17"/>
      <c r="B38" s="18"/>
      <c r="C38" s="18"/>
      <c r="D38" s="18"/>
      <c r="E38" s="18"/>
      <c r="F38" s="18"/>
      <c r="G38" s="18" t="s">
        <v>212</v>
      </c>
      <c r="H38" s="18" t="s">
        <v>212</v>
      </c>
      <c r="I38" s="18"/>
      <c r="J38" s="18"/>
      <c r="K38" s="18"/>
      <c r="L38" s="18"/>
      <c r="M38" s="18"/>
      <c r="N38" s="17"/>
      <c r="O38" s="19"/>
      <c r="P38" s="18"/>
    </row>
    <row r="39" s="3" customFormat="1" ht="32" customHeight="1" spans="1:16">
      <c r="A39" s="17"/>
      <c r="B39" s="18"/>
      <c r="C39" s="18"/>
      <c r="D39" s="18"/>
      <c r="E39" s="18"/>
      <c r="F39" s="18"/>
      <c r="G39" s="18" t="s">
        <v>213</v>
      </c>
      <c r="H39" s="18" t="s">
        <v>213</v>
      </c>
      <c r="I39" s="18"/>
      <c r="J39" s="18"/>
      <c r="K39" s="18"/>
      <c r="L39" s="18"/>
      <c r="M39" s="18"/>
      <c r="N39" s="17"/>
      <c r="O39" s="19"/>
      <c r="P39" s="18"/>
    </row>
    <row r="40" s="3" customFormat="1" ht="32" customHeight="1" spans="1:16">
      <c r="A40" s="17"/>
      <c r="B40" s="18"/>
      <c r="C40" s="18"/>
      <c r="D40" s="18"/>
      <c r="E40" s="18"/>
      <c r="F40" s="18"/>
      <c r="G40" s="18" t="s">
        <v>214</v>
      </c>
      <c r="H40" s="18" t="s">
        <v>214</v>
      </c>
      <c r="I40" s="18"/>
      <c r="J40" s="18"/>
      <c r="K40" s="18"/>
      <c r="L40" s="18"/>
      <c r="M40" s="18"/>
      <c r="N40" s="17"/>
      <c r="O40" s="19"/>
      <c r="P40" s="18"/>
    </row>
    <row r="41" s="3" customFormat="1" ht="32" customHeight="1" spans="1:16">
      <c r="A41" s="17"/>
      <c r="B41" s="18"/>
      <c r="C41" s="18"/>
      <c r="D41" s="18"/>
      <c r="E41" s="18"/>
      <c r="F41" s="18"/>
      <c r="G41" s="18" t="s">
        <v>215</v>
      </c>
      <c r="H41" s="18" t="s">
        <v>215</v>
      </c>
      <c r="I41" s="18"/>
      <c r="J41" s="18"/>
      <c r="K41" s="18"/>
      <c r="L41" s="18"/>
      <c r="M41" s="18"/>
      <c r="N41" s="17"/>
      <c r="O41" s="19"/>
      <c r="P41" s="18"/>
    </row>
    <row r="42" s="3" customFormat="1" ht="32" customHeight="1" spans="1:16">
      <c r="A42" s="17"/>
      <c r="B42" s="18"/>
      <c r="C42" s="18"/>
      <c r="D42" s="18"/>
      <c r="E42" s="18"/>
      <c r="F42" s="18"/>
      <c r="G42" s="18" t="s">
        <v>216</v>
      </c>
      <c r="H42" s="18" t="s">
        <v>216</v>
      </c>
      <c r="I42" s="18"/>
      <c r="J42" s="18"/>
      <c r="K42" s="18"/>
      <c r="L42" s="18"/>
      <c r="M42" s="18"/>
      <c r="N42" s="17"/>
      <c r="O42" s="19"/>
      <c r="P42" s="18"/>
    </row>
    <row r="43" s="3" customFormat="1" ht="32" customHeight="1" spans="1:16">
      <c r="A43" s="17"/>
      <c r="B43" s="18"/>
      <c r="C43" s="18"/>
      <c r="D43" s="18"/>
      <c r="E43" s="18"/>
      <c r="F43" s="18"/>
      <c r="G43" s="18" t="s">
        <v>217</v>
      </c>
      <c r="H43" s="18" t="s">
        <v>217</v>
      </c>
      <c r="I43" s="18"/>
      <c r="J43" s="18"/>
      <c r="K43" s="18"/>
      <c r="L43" s="18"/>
      <c r="M43" s="18"/>
      <c r="N43" s="17"/>
      <c r="O43" s="19"/>
      <c r="P43" s="18"/>
    </row>
    <row r="44" s="3" customFormat="1" ht="32" customHeight="1" spans="1:16">
      <c r="A44" s="17"/>
      <c r="B44" s="18"/>
      <c r="C44" s="18"/>
      <c r="D44" s="18"/>
      <c r="E44" s="18"/>
      <c r="F44" s="18"/>
      <c r="G44" s="18" t="s">
        <v>218</v>
      </c>
      <c r="H44" s="18" t="s">
        <v>218</v>
      </c>
      <c r="I44" s="18"/>
      <c r="J44" s="18"/>
      <c r="K44" s="18"/>
      <c r="L44" s="18"/>
      <c r="M44" s="18"/>
      <c r="N44" s="17"/>
      <c r="O44" s="19"/>
      <c r="P44" s="18"/>
    </row>
    <row r="45" s="3" customFormat="1" ht="32" customHeight="1" spans="1:16">
      <c r="A45" s="17"/>
      <c r="B45" s="18"/>
      <c r="C45" s="18"/>
      <c r="D45" s="18"/>
      <c r="E45" s="18"/>
      <c r="F45" s="18"/>
      <c r="G45" s="18" t="s">
        <v>219</v>
      </c>
      <c r="H45" s="18" t="s">
        <v>219</v>
      </c>
      <c r="I45" s="18"/>
      <c r="J45" s="18"/>
      <c r="K45" s="18"/>
      <c r="L45" s="18"/>
      <c r="M45" s="18"/>
      <c r="N45" s="17"/>
      <c r="O45" s="19"/>
      <c r="P45" s="18"/>
    </row>
    <row r="46" s="3" customFormat="1" ht="36" customHeight="1" spans="1:16">
      <c r="A46" s="17"/>
      <c r="B46" s="18"/>
      <c r="C46" s="18"/>
      <c r="D46" s="18"/>
      <c r="E46" s="18"/>
      <c r="F46" s="18"/>
      <c r="G46" s="18" t="s">
        <v>220</v>
      </c>
      <c r="H46" s="18" t="s">
        <v>220</v>
      </c>
      <c r="I46" s="18"/>
      <c r="J46" s="18"/>
      <c r="K46" s="18"/>
      <c r="L46" s="18"/>
      <c r="M46" s="18"/>
      <c r="N46" s="17"/>
      <c r="O46" s="19"/>
      <c r="P46" s="18"/>
    </row>
    <row r="47" s="3" customFormat="1" ht="36" customHeight="1" spans="1:16">
      <c r="A47" s="17"/>
      <c r="B47" s="18"/>
      <c r="C47" s="18"/>
      <c r="D47" s="18"/>
      <c r="E47" s="18"/>
      <c r="F47" s="18"/>
      <c r="G47" s="18" t="s">
        <v>221</v>
      </c>
      <c r="H47" s="18" t="s">
        <v>221</v>
      </c>
      <c r="I47" s="18"/>
      <c r="J47" s="18"/>
      <c r="K47" s="18"/>
      <c r="L47" s="18"/>
      <c r="M47" s="18"/>
      <c r="N47" s="17"/>
      <c r="O47" s="19"/>
      <c r="P47" s="18"/>
    </row>
    <row r="48" s="3" customFormat="1" ht="36" customHeight="1" spans="1:16">
      <c r="A48" s="17"/>
      <c r="B48" s="18"/>
      <c r="C48" s="18"/>
      <c r="D48" s="18"/>
      <c r="E48" s="18"/>
      <c r="F48" s="18"/>
      <c r="G48" s="18" t="s">
        <v>222</v>
      </c>
      <c r="H48" s="18" t="s">
        <v>222</v>
      </c>
      <c r="I48" s="18"/>
      <c r="J48" s="18"/>
      <c r="K48" s="18"/>
      <c r="L48" s="18"/>
      <c r="M48" s="18"/>
      <c r="N48" s="17"/>
      <c r="O48" s="19"/>
      <c r="P48" s="18"/>
    </row>
    <row r="49" s="3" customFormat="1" ht="36" customHeight="1" spans="1:16">
      <c r="A49" s="17"/>
      <c r="B49" s="18"/>
      <c r="C49" s="18"/>
      <c r="D49" s="18"/>
      <c r="E49" s="18"/>
      <c r="F49" s="18"/>
      <c r="G49" s="18" t="s">
        <v>223</v>
      </c>
      <c r="H49" s="18" t="s">
        <v>223</v>
      </c>
      <c r="I49" s="18"/>
      <c r="J49" s="18"/>
      <c r="K49" s="18"/>
      <c r="L49" s="18"/>
      <c r="M49" s="18"/>
      <c r="N49" s="17"/>
      <c r="O49" s="19"/>
      <c r="P49" s="18"/>
    </row>
    <row r="50" s="3" customFormat="1" ht="36" customHeight="1" spans="1:16">
      <c r="A50" s="17"/>
      <c r="B50" s="18"/>
      <c r="C50" s="18"/>
      <c r="D50" s="18"/>
      <c r="E50" s="18"/>
      <c r="F50" s="18"/>
      <c r="G50" s="18" t="s">
        <v>224</v>
      </c>
      <c r="H50" s="18" t="s">
        <v>224</v>
      </c>
      <c r="I50" s="18"/>
      <c r="J50" s="18"/>
      <c r="K50" s="18"/>
      <c r="L50" s="18"/>
      <c r="M50" s="18"/>
      <c r="N50" s="17"/>
      <c r="O50" s="19"/>
      <c r="P50" s="18"/>
    </row>
    <row r="51" s="3" customFormat="1" ht="36" customHeight="1" spans="1:16">
      <c r="A51" s="17"/>
      <c r="B51" s="18"/>
      <c r="C51" s="18"/>
      <c r="D51" s="18"/>
      <c r="E51" s="18"/>
      <c r="F51" s="18"/>
      <c r="G51" s="18" t="s">
        <v>225</v>
      </c>
      <c r="H51" s="18" t="s">
        <v>225</v>
      </c>
      <c r="I51" s="18"/>
      <c r="J51" s="18"/>
      <c r="K51" s="18"/>
      <c r="L51" s="18"/>
      <c r="M51" s="18"/>
      <c r="N51" s="17"/>
      <c r="O51" s="19"/>
      <c r="P51" s="18"/>
    </row>
    <row r="52" s="3" customFormat="1" ht="36" customHeight="1" spans="1:16">
      <c r="A52" s="17"/>
      <c r="B52" s="18"/>
      <c r="C52" s="18"/>
      <c r="D52" s="18"/>
      <c r="E52" s="18"/>
      <c r="F52" s="18"/>
      <c r="G52" s="18" t="s">
        <v>226</v>
      </c>
      <c r="H52" s="18" t="s">
        <v>226</v>
      </c>
      <c r="I52" s="18"/>
      <c r="J52" s="18"/>
      <c r="K52" s="18"/>
      <c r="L52" s="18"/>
      <c r="M52" s="18"/>
      <c r="N52" s="17"/>
      <c r="O52" s="19"/>
      <c r="P52" s="18"/>
    </row>
    <row r="53" s="3" customFormat="1" ht="36" customHeight="1" spans="1:16">
      <c r="A53" s="17"/>
      <c r="B53" s="18"/>
      <c r="C53" s="18"/>
      <c r="D53" s="18"/>
      <c r="E53" s="18"/>
      <c r="F53" s="18"/>
      <c r="G53" s="18" t="s">
        <v>227</v>
      </c>
      <c r="H53" s="18" t="s">
        <v>227</v>
      </c>
      <c r="I53" s="18"/>
      <c r="J53" s="18"/>
      <c r="K53" s="18"/>
      <c r="L53" s="18"/>
      <c r="M53" s="18"/>
      <c r="N53" s="17"/>
      <c r="O53" s="19"/>
      <c r="P53" s="18"/>
    </row>
    <row r="54" s="3" customFormat="1" ht="36" customHeight="1" spans="1:16">
      <c r="A54" s="17"/>
      <c r="B54" s="18"/>
      <c r="C54" s="18"/>
      <c r="D54" s="18"/>
      <c r="E54" s="18"/>
      <c r="F54" s="18"/>
      <c r="G54" s="18" t="s">
        <v>228</v>
      </c>
      <c r="H54" s="18" t="s">
        <v>228</v>
      </c>
      <c r="I54" s="18"/>
      <c r="J54" s="18"/>
      <c r="K54" s="18"/>
      <c r="L54" s="18"/>
      <c r="M54" s="18"/>
      <c r="N54" s="17"/>
      <c r="O54" s="19"/>
      <c r="P54" s="18"/>
    </row>
    <row r="55" s="3" customFormat="1" ht="36" customHeight="1" spans="1:16">
      <c r="A55" s="17"/>
      <c r="B55" s="18"/>
      <c r="C55" s="18"/>
      <c r="D55" s="18"/>
      <c r="E55" s="18"/>
      <c r="F55" s="18"/>
      <c r="G55" s="18" t="s">
        <v>229</v>
      </c>
      <c r="H55" s="18" t="s">
        <v>229</v>
      </c>
      <c r="I55" s="18"/>
      <c r="J55" s="18"/>
      <c r="K55" s="18"/>
      <c r="L55" s="18"/>
      <c r="M55" s="18"/>
      <c r="N55" s="17"/>
      <c r="O55" s="19"/>
      <c r="P55" s="18"/>
    </row>
    <row r="56" s="3" customFormat="1" ht="36" customHeight="1" spans="1:16">
      <c r="A56" s="17"/>
      <c r="B56" s="18"/>
      <c r="C56" s="18"/>
      <c r="D56" s="18"/>
      <c r="E56" s="18"/>
      <c r="F56" s="18"/>
      <c r="G56" s="18" t="s">
        <v>230</v>
      </c>
      <c r="H56" s="18" t="s">
        <v>230</v>
      </c>
      <c r="I56" s="18"/>
      <c r="J56" s="18"/>
      <c r="K56" s="18"/>
      <c r="L56" s="18"/>
      <c r="M56" s="18"/>
      <c r="N56" s="17"/>
      <c r="O56" s="19"/>
      <c r="P56" s="18"/>
    </row>
    <row r="57" s="3" customFormat="1" ht="36" customHeight="1" spans="1:16">
      <c r="A57" s="17"/>
      <c r="B57" s="18"/>
      <c r="C57" s="18"/>
      <c r="D57" s="18"/>
      <c r="E57" s="18"/>
      <c r="F57" s="18"/>
      <c r="G57" s="18" t="s">
        <v>231</v>
      </c>
      <c r="H57" s="18" t="s">
        <v>231</v>
      </c>
      <c r="I57" s="18"/>
      <c r="J57" s="18"/>
      <c r="K57" s="18"/>
      <c r="L57" s="18"/>
      <c r="M57" s="18"/>
      <c r="N57" s="17"/>
      <c r="O57" s="19"/>
      <c r="P57" s="18"/>
    </row>
    <row r="58" s="3" customFormat="1" ht="36" customHeight="1" spans="1:16">
      <c r="A58" s="17"/>
      <c r="B58" s="18"/>
      <c r="C58" s="18"/>
      <c r="D58" s="18"/>
      <c r="E58" s="18"/>
      <c r="F58" s="18"/>
      <c r="G58" s="18" t="s">
        <v>232</v>
      </c>
      <c r="H58" s="18" t="s">
        <v>232</v>
      </c>
      <c r="I58" s="18"/>
      <c r="J58" s="18"/>
      <c r="K58" s="18"/>
      <c r="L58" s="18"/>
      <c r="M58" s="18"/>
      <c r="N58" s="17"/>
      <c r="O58" s="19"/>
      <c r="P58" s="18"/>
    </row>
    <row r="59" s="3" customFormat="1" ht="36" customHeight="1" spans="1:16">
      <c r="A59" s="17"/>
      <c r="B59" s="18"/>
      <c r="C59" s="18"/>
      <c r="D59" s="18"/>
      <c r="E59" s="18"/>
      <c r="F59" s="18"/>
      <c r="G59" s="18" t="s">
        <v>233</v>
      </c>
      <c r="H59" s="18" t="s">
        <v>233</v>
      </c>
      <c r="I59" s="18"/>
      <c r="J59" s="18"/>
      <c r="K59" s="18"/>
      <c r="L59" s="18"/>
      <c r="M59" s="18"/>
      <c r="N59" s="17"/>
      <c r="O59" s="19"/>
      <c r="P59" s="18"/>
    </row>
    <row r="60" s="3" customFormat="1" ht="351" spans="1:16">
      <c r="A60" s="17">
        <v>30</v>
      </c>
      <c r="B60" s="18" t="s">
        <v>234</v>
      </c>
      <c r="C60" s="18" t="s">
        <v>194</v>
      </c>
      <c r="D60" s="18" t="s">
        <v>15</v>
      </c>
      <c r="E60" s="18" t="s">
        <v>235</v>
      </c>
      <c r="F60" s="18" t="s">
        <v>236</v>
      </c>
      <c r="G60" s="18" t="s">
        <v>237</v>
      </c>
      <c r="H60" s="18"/>
      <c r="I60" s="18"/>
      <c r="J60" s="18"/>
      <c r="K60" s="18" t="s">
        <v>237</v>
      </c>
      <c r="L60" s="18" t="s">
        <v>238</v>
      </c>
      <c r="M60" s="18" t="s">
        <v>199</v>
      </c>
      <c r="N60" s="17" t="s">
        <v>62</v>
      </c>
      <c r="O60" s="19" t="s">
        <v>200</v>
      </c>
      <c r="P60" s="18" t="s">
        <v>239</v>
      </c>
    </row>
    <row r="61" s="3" customFormat="1" ht="121.5" spans="1:16">
      <c r="A61" s="17">
        <v>31</v>
      </c>
      <c r="B61" s="18" t="s">
        <v>240</v>
      </c>
      <c r="C61" s="18" t="s">
        <v>194</v>
      </c>
      <c r="D61" s="18" t="s">
        <v>15</v>
      </c>
      <c r="E61" s="18" t="s">
        <v>195</v>
      </c>
      <c r="F61" s="18" t="s">
        <v>241</v>
      </c>
      <c r="G61" s="18" t="s">
        <v>242</v>
      </c>
      <c r="H61" s="18" t="s">
        <v>243</v>
      </c>
      <c r="I61" s="18" t="s">
        <v>244</v>
      </c>
      <c r="J61" s="18" t="s">
        <v>245</v>
      </c>
      <c r="K61" s="18"/>
      <c r="L61" s="18" t="s">
        <v>198</v>
      </c>
      <c r="M61" s="18" t="s">
        <v>199</v>
      </c>
      <c r="N61" s="17" t="s">
        <v>62</v>
      </c>
      <c r="O61" s="19" t="s">
        <v>200</v>
      </c>
      <c r="P61" s="18" t="s">
        <v>201</v>
      </c>
    </row>
    <row r="62" s="3" customFormat="1" ht="135" spans="1:16">
      <c r="A62" s="17">
        <v>32</v>
      </c>
      <c r="B62" s="18" t="s">
        <v>246</v>
      </c>
      <c r="C62" s="18" t="s">
        <v>194</v>
      </c>
      <c r="D62" s="18" t="s">
        <v>15</v>
      </c>
      <c r="E62" s="18" t="s">
        <v>195</v>
      </c>
      <c r="F62" s="18" t="s">
        <v>247</v>
      </c>
      <c r="G62" s="18" t="s">
        <v>248</v>
      </c>
      <c r="H62" s="18" t="s">
        <v>248</v>
      </c>
      <c r="I62" s="18"/>
      <c r="J62" s="18"/>
      <c r="K62" s="18"/>
      <c r="L62" s="18" t="s">
        <v>198</v>
      </c>
      <c r="M62" s="18" t="s">
        <v>199</v>
      </c>
      <c r="N62" s="17" t="s">
        <v>62</v>
      </c>
      <c r="O62" s="19" t="s">
        <v>200</v>
      </c>
      <c r="P62" s="18" t="s">
        <v>201</v>
      </c>
    </row>
    <row r="63" s="3" customFormat="1" ht="189" spans="1:16">
      <c r="A63" s="17">
        <v>33</v>
      </c>
      <c r="B63" s="18" t="s">
        <v>249</v>
      </c>
      <c r="C63" s="18" t="s">
        <v>194</v>
      </c>
      <c r="D63" s="18" t="s">
        <v>15</v>
      </c>
      <c r="E63" s="18" t="s">
        <v>195</v>
      </c>
      <c r="F63" s="18" t="s">
        <v>250</v>
      </c>
      <c r="G63" s="18" t="s">
        <v>251</v>
      </c>
      <c r="H63" s="18" t="s">
        <v>252</v>
      </c>
      <c r="I63" s="18" t="s">
        <v>253</v>
      </c>
      <c r="J63" s="18" t="s">
        <v>254</v>
      </c>
      <c r="K63" s="18" t="s">
        <v>255</v>
      </c>
      <c r="L63" s="18" t="s">
        <v>198</v>
      </c>
      <c r="M63" s="18" t="s">
        <v>199</v>
      </c>
      <c r="N63" s="17" t="s">
        <v>62</v>
      </c>
      <c r="O63" s="19" t="s">
        <v>200</v>
      </c>
      <c r="P63" s="18" t="s">
        <v>201</v>
      </c>
    </row>
    <row r="64" s="3" customFormat="1" ht="175.5" spans="1:16">
      <c r="A64" s="17">
        <v>34</v>
      </c>
      <c r="B64" s="18" t="s">
        <v>256</v>
      </c>
      <c r="C64" s="18" t="s">
        <v>194</v>
      </c>
      <c r="D64" s="18" t="s">
        <v>15</v>
      </c>
      <c r="E64" s="18" t="s">
        <v>195</v>
      </c>
      <c r="F64" s="18" t="s">
        <v>257</v>
      </c>
      <c r="G64" s="18" t="s">
        <v>258</v>
      </c>
      <c r="H64" s="18" t="s">
        <v>259</v>
      </c>
      <c r="I64" s="18" t="s">
        <v>260</v>
      </c>
      <c r="J64" s="18" t="s">
        <v>261</v>
      </c>
      <c r="K64" s="18"/>
      <c r="L64" s="18" t="s">
        <v>198</v>
      </c>
      <c r="M64" s="18" t="s">
        <v>199</v>
      </c>
      <c r="N64" s="19" t="s">
        <v>62</v>
      </c>
      <c r="O64" s="19" t="s">
        <v>200</v>
      </c>
      <c r="P64" s="18"/>
    </row>
    <row r="65" s="3" customFormat="1" ht="311" customHeight="1" spans="1:16">
      <c r="A65" s="17">
        <v>35</v>
      </c>
      <c r="B65" s="19" t="s">
        <v>262</v>
      </c>
      <c r="C65" s="19" t="s">
        <v>263</v>
      </c>
      <c r="D65" s="17" t="s">
        <v>16</v>
      </c>
      <c r="E65" s="19" t="s">
        <v>264</v>
      </c>
      <c r="F65" s="19" t="s">
        <v>265</v>
      </c>
      <c r="G65" s="17" t="s">
        <v>266</v>
      </c>
      <c r="H65" s="17"/>
      <c r="I65" s="17" t="s">
        <v>267</v>
      </c>
      <c r="J65" s="18" t="s">
        <v>268</v>
      </c>
      <c r="K65" s="18" t="s">
        <v>268</v>
      </c>
      <c r="L65" s="18" t="s">
        <v>269</v>
      </c>
      <c r="M65" s="18" t="s">
        <v>199</v>
      </c>
      <c r="N65" s="17" t="s">
        <v>26</v>
      </c>
      <c r="O65" s="19" t="s">
        <v>270</v>
      </c>
      <c r="P65" s="17"/>
    </row>
    <row r="66" s="3" customFormat="1" ht="121.5" spans="1:16">
      <c r="A66" s="17">
        <v>36</v>
      </c>
      <c r="B66" s="18" t="s">
        <v>271</v>
      </c>
      <c r="C66" s="18" t="s">
        <v>263</v>
      </c>
      <c r="D66" s="18" t="s">
        <v>15</v>
      </c>
      <c r="E66" s="18" t="s">
        <v>272</v>
      </c>
      <c r="F66" s="18" t="s">
        <v>273</v>
      </c>
      <c r="G66" s="18" t="s">
        <v>274</v>
      </c>
      <c r="H66" s="18" t="s">
        <v>275</v>
      </c>
      <c r="I66" s="18" t="s">
        <v>274</v>
      </c>
      <c r="J66" s="18"/>
      <c r="K66" s="18"/>
      <c r="L66" s="18" t="s">
        <v>276</v>
      </c>
      <c r="M66" s="18" t="s">
        <v>199</v>
      </c>
      <c r="N66" s="17" t="s">
        <v>26</v>
      </c>
      <c r="O66" s="19" t="s">
        <v>270</v>
      </c>
      <c r="P66" s="17"/>
    </row>
    <row r="67" s="3" customFormat="1" ht="183" customHeight="1" spans="1:16">
      <c r="A67" s="17">
        <v>37</v>
      </c>
      <c r="B67" s="18" t="s">
        <v>277</v>
      </c>
      <c r="C67" s="18" t="s">
        <v>263</v>
      </c>
      <c r="D67" s="18" t="s">
        <v>15</v>
      </c>
      <c r="E67" s="18" t="s">
        <v>272</v>
      </c>
      <c r="F67" s="18" t="s">
        <v>278</v>
      </c>
      <c r="G67" s="18" t="s">
        <v>279</v>
      </c>
      <c r="H67" s="18" t="s">
        <v>280</v>
      </c>
      <c r="I67" s="18" t="s">
        <v>279</v>
      </c>
      <c r="J67" s="18"/>
      <c r="K67" s="18"/>
      <c r="L67" s="18" t="s">
        <v>276</v>
      </c>
      <c r="M67" s="18" t="s">
        <v>199</v>
      </c>
      <c r="N67" s="17" t="s">
        <v>26</v>
      </c>
      <c r="O67" s="19" t="s">
        <v>270</v>
      </c>
      <c r="P67" s="17"/>
    </row>
    <row r="68" s="3" customFormat="1" ht="135" spans="1:16">
      <c r="A68" s="17">
        <v>38</v>
      </c>
      <c r="B68" s="18" t="s">
        <v>281</v>
      </c>
      <c r="C68" s="18" t="s">
        <v>263</v>
      </c>
      <c r="D68" s="18" t="s">
        <v>15</v>
      </c>
      <c r="E68" s="18" t="s">
        <v>282</v>
      </c>
      <c r="F68" s="18" t="s">
        <v>283</v>
      </c>
      <c r="G68" s="18" t="s">
        <v>284</v>
      </c>
      <c r="H68" s="18" t="s">
        <v>284</v>
      </c>
      <c r="I68" s="18" t="s">
        <v>284</v>
      </c>
      <c r="J68" s="18"/>
      <c r="K68" s="18"/>
      <c r="L68" s="18" t="s">
        <v>276</v>
      </c>
      <c r="M68" s="18" t="s">
        <v>285</v>
      </c>
      <c r="N68" s="17" t="s">
        <v>26</v>
      </c>
      <c r="O68" s="19" t="s">
        <v>270</v>
      </c>
      <c r="P68" s="17"/>
    </row>
    <row r="69" s="3" customFormat="1" ht="121.5" spans="1:16">
      <c r="A69" s="17">
        <v>39</v>
      </c>
      <c r="B69" s="18" t="s">
        <v>286</v>
      </c>
      <c r="C69" s="18" t="s">
        <v>263</v>
      </c>
      <c r="D69" s="18" t="s">
        <v>15</v>
      </c>
      <c r="E69" s="18" t="s">
        <v>272</v>
      </c>
      <c r="F69" s="18" t="s">
        <v>287</v>
      </c>
      <c r="G69" s="18" t="s">
        <v>288</v>
      </c>
      <c r="H69" s="18" t="s">
        <v>288</v>
      </c>
      <c r="I69" s="18" t="s">
        <v>288</v>
      </c>
      <c r="J69" s="18"/>
      <c r="K69" s="18"/>
      <c r="L69" s="18" t="s">
        <v>289</v>
      </c>
      <c r="M69" s="18" t="s">
        <v>199</v>
      </c>
      <c r="N69" s="17" t="s">
        <v>26</v>
      </c>
      <c r="O69" s="19" t="s">
        <v>270</v>
      </c>
      <c r="P69" s="17"/>
    </row>
    <row r="70" s="3" customFormat="1" ht="180" customHeight="1" spans="1:16">
      <c r="A70" s="17">
        <v>40</v>
      </c>
      <c r="B70" s="18" t="s">
        <v>290</v>
      </c>
      <c r="C70" s="18" t="s">
        <v>263</v>
      </c>
      <c r="D70" s="18" t="s">
        <v>15</v>
      </c>
      <c r="E70" s="18" t="s">
        <v>291</v>
      </c>
      <c r="F70" s="18" t="s">
        <v>292</v>
      </c>
      <c r="G70" s="18" t="s">
        <v>293</v>
      </c>
      <c r="H70" s="18"/>
      <c r="I70" s="18" t="s">
        <v>102</v>
      </c>
      <c r="J70" s="18"/>
      <c r="K70" s="18"/>
      <c r="L70" s="18" t="s">
        <v>294</v>
      </c>
      <c r="M70" s="18" t="s">
        <v>295</v>
      </c>
      <c r="N70" s="17" t="s">
        <v>26</v>
      </c>
      <c r="O70" s="19" t="s">
        <v>270</v>
      </c>
      <c r="P70" s="18"/>
    </row>
    <row r="71" s="3" customFormat="1" ht="337.5" spans="1:16">
      <c r="A71" s="17">
        <v>41</v>
      </c>
      <c r="B71" s="18" t="s">
        <v>296</v>
      </c>
      <c r="C71" s="18" t="s">
        <v>297</v>
      </c>
      <c r="D71" s="18" t="s">
        <v>298</v>
      </c>
      <c r="E71" s="18" t="s">
        <v>299</v>
      </c>
      <c r="F71" s="18" t="s">
        <v>300</v>
      </c>
      <c r="G71" s="18" t="s">
        <v>301</v>
      </c>
      <c r="H71" s="18"/>
      <c r="I71" s="18"/>
      <c r="J71" s="18"/>
      <c r="K71" s="18"/>
      <c r="L71" s="18" t="s">
        <v>302</v>
      </c>
      <c r="M71" s="18" t="s">
        <v>303</v>
      </c>
      <c r="N71" s="17" t="s">
        <v>41</v>
      </c>
      <c r="O71" s="19" t="s">
        <v>304</v>
      </c>
      <c r="P71" s="17"/>
    </row>
    <row r="72" s="3" customFormat="1" ht="189" spans="1:16">
      <c r="A72" s="17">
        <v>42</v>
      </c>
      <c r="B72" s="18" t="s">
        <v>305</v>
      </c>
      <c r="C72" s="18" t="s">
        <v>306</v>
      </c>
      <c r="D72" s="18" t="s">
        <v>15</v>
      </c>
      <c r="E72" s="18" t="s">
        <v>307</v>
      </c>
      <c r="F72" s="18" t="s">
        <v>308</v>
      </c>
      <c r="G72" s="18" t="s">
        <v>309</v>
      </c>
      <c r="H72" s="18"/>
      <c r="I72" s="18"/>
      <c r="J72" s="18"/>
      <c r="K72" s="18"/>
      <c r="L72" s="18" t="s">
        <v>310</v>
      </c>
      <c r="M72" s="18" t="s">
        <v>139</v>
      </c>
      <c r="N72" s="17" t="s">
        <v>41</v>
      </c>
      <c r="O72" s="19" t="s">
        <v>311</v>
      </c>
      <c r="P72" s="18"/>
    </row>
    <row r="73" s="3" customFormat="1" ht="135" spans="1:16">
      <c r="A73" s="17">
        <v>43</v>
      </c>
      <c r="B73" s="18" t="s">
        <v>312</v>
      </c>
      <c r="C73" s="21" t="s">
        <v>313</v>
      </c>
      <c r="D73" s="18" t="s">
        <v>16</v>
      </c>
      <c r="E73" s="21" t="s">
        <v>314</v>
      </c>
      <c r="F73" s="21" t="s">
        <v>315</v>
      </c>
      <c r="G73" s="21" t="s">
        <v>316</v>
      </c>
      <c r="H73" s="21"/>
      <c r="I73" s="21" t="s">
        <v>316</v>
      </c>
      <c r="J73" s="21"/>
      <c r="K73" s="21"/>
      <c r="L73" s="21" t="s">
        <v>317</v>
      </c>
      <c r="M73" s="21" t="s">
        <v>199</v>
      </c>
      <c r="N73" s="19" t="s">
        <v>62</v>
      </c>
      <c r="O73" s="19" t="s">
        <v>318</v>
      </c>
      <c r="P73" s="18"/>
    </row>
    <row r="74" s="3" customFormat="1" ht="94.5" spans="1:16">
      <c r="A74" s="17">
        <v>44</v>
      </c>
      <c r="B74" s="26" t="s">
        <v>319</v>
      </c>
      <c r="C74" s="19" t="s">
        <v>320</v>
      </c>
      <c r="D74" s="27" t="s">
        <v>17</v>
      </c>
      <c r="E74" s="19" t="s">
        <v>321</v>
      </c>
      <c r="F74" s="28" t="s">
        <v>322</v>
      </c>
      <c r="G74" s="29" t="s">
        <v>323</v>
      </c>
      <c r="H74" s="30">
        <v>0.4</v>
      </c>
      <c r="I74" s="30">
        <v>0.36</v>
      </c>
      <c r="J74" s="30">
        <v>0.09</v>
      </c>
      <c r="K74" s="30">
        <v>0.15</v>
      </c>
      <c r="L74" s="28" t="s">
        <v>324</v>
      </c>
      <c r="M74" s="17" t="s">
        <v>325</v>
      </c>
      <c r="N74" s="19" t="s">
        <v>326</v>
      </c>
      <c r="O74" s="19" t="s">
        <v>327</v>
      </c>
      <c r="P74" s="17"/>
    </row>
    <row r="75" s="3" customFormat="1" ht="81" spans="1:16">
      <c r="A75" s="17">
        <v>45</v>
      </c>
      <c r="B75" s="26" t="s">
        <v>328</v>
      </c>
      <c r="C75" s="19" t="s">
        <v>72</v>
      </c>
      <c r="D75" s="17" t="s">
        <v>17</v>
      </c>
      <c r="E75" s="19" t="s">
        <v>329</v>
      </c>
      <c r="F75" s="19" t="s">
        <v>330</v>
      </c>
      <c r="G75" s="19" t="s">
        <v>331</v>
      </c>
      <c r="H75" s="17"/>
      <c r="I75" s="17"/>
      <c r="J75" s="19" t="s">
        <v>331</v>
      </c>
      <c r="K75" s="17"/>
      <c r="L75" s="19" t="s">
        <v>332</v>
      </c>
      <c r="M75" s="19" t="s">
        <v>333</v>
      </c>
      <c r="N75" s="19" t="s">
        <v>334</v>
      </c>
      <c r="O75" s="19" t="s">
        <v>80</v>
      </c>
      <c r="P75" s="17"/>
    </row>
    <row r="76" s="3" customFormat="1" ht="135" spans="1:16">
      <c r="A76" s="17">
        <v>46</v>
      </c>
      <c r="B76" s="31" t="s">
        <v>335</v>
      </c>
      <c r="C76" s="19" t="s">
        <v>194</v>
      </c>
      <c r="D76" s="17" t="s">
        <v>17</v>
      </c>
      <c r="E76" s="19" t="s">
        <v>336</v>
      </c>
      <c r="F76" s="19" t="s">
        <v>337</v>
      </c>
      <c r="G76" s="19" t="s">
        <v>338</v>
      </c>
      <c r="H76" s="17"/>
      <c r="J76" s="19" t="s">
        <v>338</v>
      </c>
      <c r="K76" s="17"/>
      <c r="L76" s="19" t="s">
        <v>339</v>
      </c>
      <c r="M76" s="19" t="s">
        <v>340</v>
      </c>
      <c r="N76" s="19" t="s">
        <v>62</v>
      </c>
      <c r="O76" s="19" t="s">
        <v>200</v>
      </c>
      <c r="P76" s="17"/>
    </row>
    <row r="77" s="3" customFormat="1" ht="121.5" spans="1:16">
      <c r="A77" s="17">
        <v>47</v>
      </c>
      <c r="B77" s="19" t="s">
        <v>341</v>
      </c>
      <c r="C77" s="19" t="s">
        <v>194</v>
      </c>
      <c r="D77" s="17" t="s">
        <v>17</v>
      </c>
      <c r="E77" s="19" t="s">
        <v>342</v>
      </c>
      <c r="F77" s="19" t="s">
        <v>343</v>
      </c>
      <c r="G77" s="19" t="s">
        <v>344</v>
      </c>
      <c r="H77" s="17"/>
      <c r="J77" s="19" t="s">
        <v>344</v>
      </c>
      <c r="K77" s="17"/>
      <c r="L77" s="19" t="s">
        <v>339</v>
      </c>
      <c r="M77" s="19" t="s">
        <v>340</v>
      </c>
      <c r="N77" s="19" t="s">
        <v>62</v>
      </c>
      <c r="O77" s="19" t="s">
        <v>200</v>
      </c>
      <c r="P77" s="19" t="s">
        <v>345</v>
      </c>
    </row>
    <row r="78" s="3" customFormat="1" ht="190" customHeight="1" spans="1:16">
      <c r="A78" s="17">
        <v>48</v>
      </c>
      <c r="B78" s="19" t="s">
        <v>346</v>
      </c>
      <c r="C78" s="19" t="s">
        <v>194</v>
      </c>
      <c r="D78" s="17" t="s">
        <v>17</v>
      </c>
      <c r="E78" s="19" t="s">
        <v>347</v>
      </c>
      <c r="F78" s="19" t="s">
        <v>348</v>
      </c>
      <c r="G78" s="19" t="s">
        <v>349</v>
      </c>
      <c r="I78" s="17"/>
      <c r="J78" s="19" t="s">
        <v>349</v>
      </c>
      <c r="K78" s="17"/>
      <c r="L78" s="17"/>
      <c r="M78" s="17" t="s">
        <v>199</v>
      </c>
      <c r="N78" s="19" t="s">
        <v>62</v>
      </c>
      <c r="O78" s="19" t="s">
        <v>200</v>
      </c>
      <c r="P78" s="19" t="s">
        <v>350</v>
      </c>
    </row>
    <row r="79" s="3" customFormat="1" ht="121.5" spans="1:16">
      <c r="A79" s="17">
        <v>49</v>
      </c>
      <c r="B79" s="19" t="s">
        <v>351</v>
      </c>
      <c r="C79" s="19" t="s">
        <v>352</v>
      </c>
      <c r="D79" s="17" t="s">
        <v>18</v>
      </c>
      <c r="E79" s="18" t="s">
        <v>353</v>
      </c>
      <c r="F79" s="18" t="s">
        <v>354</v>
      </c>
      <c r="G79" s="18" t="s">
        <v>355</v>
      </c>
      <c r="H79" s="23"/>
      <c r="I79" s="23"/>
      <c r="J79" s="23"/>
      <c r="K79" s="23"/>
      <c r="L79" s="18" t="s">
        <v>356</v>
      </c>
      <c r="M79" s="23" t="s">
        <v>357</v>
      </c>
      <c r="N79" s="23" t="s">
        <v>358</v>
      </c>
      <c r="O79" s="18" t="s">
        <v>359</v>
      </c>
      <c r="P79" s="17"/>
    </row>
    <row r="80" s="3" customFormat="1" ht="229.5" spans="1:16">
      <c r="A80" s="17">
        <v>50</v>
      </c>
      <c r="B80" s="19" t="s">
        <v>360</v>
      </c>
      <c r="C80" s="19" t="s">
        <v>352</v>
      </c>
      <c r="D80" s="17" t="s">
        <v>18</v>
      </c>
      <c r="E80" s="19" t="s">
        <v>361</v>
      </c>
      <c r="F80" s="19" t="s">
        <v>362</v>
      </c>
      <c r="G80" s="19" t="s">
        <v>363</v>
      </c>
      <c r="H80" s="17"/>
      <c r="I80" s="17"/>
      <c r="J80" s="17"/>
      <c r="K80" s="19" t="s">
        <v>363</v>
      </c>
      <c r="L80" s="18" t="s">
        <v>364</v>
      </c>
      <c r="M80" s="17" t="s">
        <v>365</v>
      </c>
      <c r="N80" s="19" t="s">
        <v>41</v>
      </c>
      <c r="O80" s="19" t="s">
        <v>359</v>
      </c>
      <c r="P80" s="17"/>
    </row>
    <row r="81" s="3" customFormat="1" ht="202.5" spans="1:16">
      <c r="A81" s="17">
        <v>51</v>
      </c>
      <c r="B81" s="19" t="s">
        <v>366</v>
      </c>
      <c r="C81" s="19" t="s">
        <v>352</v>
      </c>
      <c r="D81" s="19" t="s">
        <v>18</v>
      </c>
      <c r="E81" s="19" t="s">
        <v>367</v>
      </c>
      <c r="F81" s="19" t="s">
        <v>368</v>
      </c>
      <c r="G81" s="19" t="s">
        <v>369</v>
      </c>
      <c r="H81" s="18"/>
      <c r="I81" s="18"/>
      <c r="J81" s="18"/>
      <c r="K81" s="19" t="s">
        <v>369</v>
      </c>
      <c r="L81" s="19" t="s">
        <v>370</v>
      </c>
      <c r="M81" s="19" t="s">
        <v>61</v>
      </c>
      <c r="N81" s="19" t="s">
        <v>41</v>
      </c>
      <c r="O81" s="19" t="s">
        <v>359</v>
      </c>
      <c r="P81" s="19"/>
    </row>
    <row r="82" s="3" customFormat="1" ht="325" customHeight="1" spans="1:16">
      <c r="A82" s="17">
        <v>52</v>
      </c>
      <c r="B82" s="26" t="s">
        <v>371</v>
      </c>
      <c r="C82" s="19" t="s">
        <v>320</v>
      </c>
      <c r="D82" s="32" t="s">
        <v>18</v>
      </c>
      <c r="E82" s="19" t="s">
        <v>372</v>
      </c>
      <c r="F82" s="28" t="s">
        <v>373</v>
      </c>
      <c r="G82" s="28" t="s">
        <v>374</v>
      </c>
      <c r="H82" s="30">
        <v>0.5</v>
      </c>
      <c r="I82" s="30">
        <v>0.3</v>
      </c>
      <c r="J82" s="33">
        <v>0.075</v>
      </c>
      <c r="K82" s="33">
        <v>0.125</v>
      </c>
      <c r="L82" s="19" t="s">
        <v>375</v>
      </c>
      <c r="M82" s="17" t="s">
        <v>325</v>
      </c>
      <c r="N82" s="19" t="s">
        <v>326</v>
      </c>
      <c r="O82" s="19" t="s">
        <v>327</v>
      </c>
      <c r="P82" s="17"/>
    </row>
    <row r="83" s="3" customFormat="1" ht="81" spans="1:16">
      <c r="A83" s="17">
        <v>53</v>
      </c>
      <c r="B83" s="19" t="s">
        <v>376</v>
      </c>
      <c r="C83" s="18" t="s">
        <v>132</v>
      </c>
      <c r="D83" s="17" t="s">
        <v>18</v>
      </c>
      <c r="E83" s="18" t="s">
        <v>377</v>
      </c>
      <c r="F83" s="19" t="s">
        <v>378</v>
      </c>
      <c r="G83" s="17" t="s">
        <v>379</v>
      </c>
      <c r="H83" s="17"/>
      <c r="I83" s="17"/>
      <c r="J83" s="17"/>
      <c r="K83" s="17"/>
      <c r="L83" s="19" t="s">
        <v>380</v>
      </c>
      <c r="M83" s="17" t="s">
        <v>381</v>
      </c>
      <c r="N83" s="19" t="s">
        <v>382</v>
      </c>
      <c r="O83" s="19" t="s">
        <v>140</v>
      </c>
      <c r="P83" s="17"/>
    </row>
    <row r="84" s="3" customFormat="1" ht="94.5" spans="1:16">
      <c r="A84" s="17">
        <v>54</v>
      </c>
      <c r="B84" s="26" t="s">
        <v>383</v>
      </c>
      <c r="C84" s="18" t="s">
        <v>132</v>
      </c>
      <c r="D84" s="19" t="s">
        <v>18</v>
      </c>
      <c r="E84" s="19" t="s">
        <v>384</v>
      </c>
      <c r="F84" s="19" t="s">
        <v>385</v>
      </c>
      <c r="G84" s="19" t="s">
        <v>386</v>
      </c>
      <c r="H84" s="19"/>
      <c r="I84" s="22"/>
      <c r="J84" s="19"/>
      <c r="K84" s="19" t="s">
        <v>386</v>
      </c>
      <c r="L84" s="18" t="s">
        <v>138</v>
      </c>
      <c r="M84" s="18" t="s">
        <v>139</v>
      </c>
      <c r="N84" s="17" t="s">
        <v>41</v>
      </c>
      <c r="O84" s="39" t="s">
        <v>140</v>
      </c>
      <c r="P84" s="17"/>
    </row>
    <row r="85" s="3" customFormat="1" ht="108" spans="1:16">
      <c r="A85" s="17">
        <v>55</v>
      </c>
      <c r="B85" s="26" t="s">
        <v>387</v>
      </c>
      <c r="C85" s="18" t="s">
        <v>132</v>
      </c>
      <c r="D85" s="19" t="s">
        <v>18</v>
      </c>
      <c r="E85" s="19" t="s">
        <v>384</v>
      </c>
      <c r="F85" s="19" t="s">
        <v>388</v>
      </c>
      <c r="G85" s="19" t="s">
        <v>389</v>
      </c>
      <c r="H85" s="19"/>
      <c r="I85" s="22"/>
      <c r="J85" s="19"/>
      <c r="K85" s="19" t="s">
        <v>389</v>
      </c>
      <c r="L85" s="18" t="s">
        <v>138</v>
      </c>
      <c r="M85" s="18" t="s">
        <v>139</v>
      </c>
      <c r="N85" s="17" t="s">
        <v>41</v>
      </c>
      <c r="O85" s="39" t="s">
        <v>140</v>
      </c>
      <c r="P85" s="17"/>
    </row>
    <row r="86" s="3" customFormat="1" ht="94.5" spans="1:16">
      <c r="A86" s="17">
        <v>56</v>
      </c>
      <c r="B86" s="19" t="s">
        <v>390</v>
      </c>
      <c r="C86" s="19" t="s">
        <v>194</v>
      </c>
      <c r="D86" s="17" t="s">
        <v>18</v>
      </c>
      <c r="E86" s="19" t="s">
        <v>391</v>
      </c>
      <c r="F86" s="19" t="s">
        <v>392</v>
      </c>
      <c r="G86" s="19" t="s">
        <v>393</v>
      </c>
      <c r="H86" s="17"/>
      <c r="I86" s="17"/>
      <c r="J86" s="17"/>
      <c r="K86" s="17"/>
      <c r="L86" s="19" t="s">
        <v>394</v>
      </c>
      <c r="M86" s="17" t="s">
        <v>395</v>
      </c>
      <c r="N86" s="19" t="s">
        <v>62</v>
      </c>
      <c r="O86" s="19" t="s">
        <v>200</v>
      </c>
      <c r="P86" s="19" t="s">
        <v>393</v>
      </c>
    </row>
    <row r="87" s="3" customFormat="1" ht="94.5" spans="1:16">
      <c r="A87" s="17">
        <v>57</v>
      </c>
      <c r="B87" s="19" t="s">
        <v>396</v>
      </c>
      <c r="C87" s="19" t="s">
        <v>194</v>
      </c>
      <c r="D87" s="17" t="s">
        <v>18</v>
      </c>
      <c r="E87" s="19" t="s">
        <v>397</v>
      </c>
      <c r="F87" s="19" t="s">
        <v>398</v>
      </c>
      <c r="G87" s="19" t="s">
        <v>399</v>
      </c>
      <c r="H87" s="17"/>
      <c r="I87" s="17"/>
      <c r="J87" s="17"/>
      <c r="K87" s="19" t="s">
        <v>399</v>
      </c>
      <c r="L87" s="19" t="s">
        <v>394</v>
      </c>
      <c r="M87" s="17" t="s">
        <v>395</v>
      </c>
      <c r="N87" s="19" t="s">
        <v>62</v>
      </c>
      <c r="O87" s="19" t="s">
        <v>200</v>
      </c>
      <c r="P87" s="19"/>
    </row>
    <row r="88" s="3" customFormat="1" ht="57" customHeight="1" spans="1:16">
      <c r="A88" s="17">
        <v>58</v>
      </c>
      <c r="B88" s="19" t="s">
        <v>400</v>
      </c>
      <c r="C88" s="19" t="s">
        <v>194</v>
      </c>
      <c r="D88" s="17" t="s">
        <v>18</v>
      </c>
      <c r="E88" s="19" t="s">
        <v>401</v>
      </c>
      <c r="F88" s="19" t="s">
        <v>402</v>
      </c>
      <c r="G88" s="17" t="s">
        <v>403</v>
      </c>
      <c r="H88" s="17"/>
      <c r="I88" s="17"/>
      <c r="J88" s="17"/>
      <c r="K88" s="17" t="s">
        <v>403</v>
      </c>
      <c r="L88" s="19" t="s">
        <v>394</v>
      </c>
      <c r="M88" s="17" t="s">
        <v>199</v>
      </c>
      <c r="N88" s="19" t="s">
        <v>62</v>
      </c>
      <c r="O88" s="19" t="s">
        <v>200</v>
      </c>
      <c r="P88" s="19" t="s">
        <v>404</v>
      </c>
    </row>
    <row r="89" s="1" customFormat="1" ht="94.5" spans="1:16">
      <c r="A89" s="17">
        <v>59</v>
      </c>
      <c r="B89" s="26" t="s">
        <v>405</v>
      </c>
      <c r="C89" s="19" t="s">
        <v>194</v>
      </c>
      <c r="D89" s="34" t="s">
        <v>18</v>
      </c>
      <c r="E89" s="35" t="s">
        <v>406</v>
      </c>
      <c r="F89" s="36" t="s">
        <v>407</v>
      </c>
      <c r="G89" s="36" t="s">
        <v>408</v>
      </c>
      <c r="H89" s="37"/>
      <c r="I89" s="37"/>
      <c r="J89" s="37"/>
      <c r="K89" s="36" t="s">
        <v>408</v>
      </c>
      <c r="L89" s="18" t="s">
        <v>409</v>
      </c>
      <c r="M89" s="17" t="s">
        <v>365</v>
      </c>
      <c r="N89" s="19" t="s">
        <v>41</v>
      </c>
      <c r="O89" s="38" t="s">
        <v>200</v>
      </c>
      <c r="P89" s="37"/>
    </row>
  </sheetData>
  <autoFilter xmlns:etc="http://www.wps.cn/officeDocument/2017/etCustomData" ref="A1:P89" etc:filterBottomFollowUsedRange="0">
    <extLst/>
  </autoFilter>
  <mergeCells count="41">
    <mergeCell ref="A2:P2"/>
    <mergeCell ref="A3:F3"/>
    <mergeCell ref="N3:O3"/>
    <mergeCell ref="G4:K4"/>
    <mergeCell ref="G14:K14"/>
    <mergeCell ref="G16:K16"/>
    <mergeCell ref="I17:K17"/>
    <mergeCell ref="G18:K18"/>
    <mergeCell ref="G19:K19"/>
    <mergeCell ref="H20:K20"/>
    <mergeCell ref="I21:K21"/>
    <mergeCell ref="G22:K22"/>
    <mergeCell ref="G26:I26"/>
    <mergeCell ref="G28:K28"/>
    <mergeCell ref="J61:K61"/>
    <mergeCell ref="J64:K64"/>
    <mergeCell ref="I70:K70"/>
    <mergeCell ref="G72:K72"/>
    <mergeCell ref="G83:K83"/>
    <mergeCell ref="A4:A5"/>
    <mergeCell ref="A34:A59"/>
    <mergeCell ref="B4:B5"/>
    <mergeCell ref="B34:B59"/>
    <mergeCell ref="C4:C5"/>
    <mergeCell ref="C34:C59"/>
    <mergeCell ref="D4:D5"/>
    <mergeCell ref="D34:D59"/>
    <mergeCell ref="E4:E5"/>
    <mergeCell ref="E34:E59"/>
    <mergeCell ref="F4:F5"/>
    <mergeCell ref="F34:F59"/>
    <mergeCell ref="L4:L5"/>
    <mergeCell ref="L34:L59"/>
    <mergeCell ref="M4:M5"/>
    <mergeCell ref="M34:M59"/>
    <mergeCell ref="N4:N5"/>
    <mergeCell ref="N34:N59"/>
    <mergeCell ref="O4:O5"/>
    <mergeCell ref="O34:O59"/>
    <mergeCell ref="P4:P5"/>
    <mergeCell ref="P34:P59"/>
  </mergeCells>
  <conditionalFormatting sqref="B74">
    <cfRule type="duplicateValues" dxfId="0" priority="6"/>
  </conditionalFormatting>
  <conditionalFormatting sqref="B75">
    <cfRule type="duplicateValues" dxfId="0" priority="5"/>
  </conditionalFormatting>
  <conditionalFormatting sqref="B82">
    <cfRule type="duplicateValues" dxfId="0" priority="4"/>
  </conditionalFormatting>
  <conditionalFormatting sqref="B84">
    <cfRule type="duplicateValues" dxfId="0" priority="3"/>
  </conditionalFormatting>
  <conditionalFormatting sqref="B85">
    <cfRule type="duplicateValues" dxfId="0" priority="2"/>
  </conditionalFormatting>
  <conditionalFormatting sqref="B89">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北葵向暖*</cp:lastModifiedBy>
  <dcterms:created xsi:type="dcterms:W3CDTF">2026-04-01T02:48:00Z</dcterms:created>
  <dcterms:modified xsi:type="dcterms:W3CDTF">2026-04-01T08:14:09Z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00B9B07286D04079B84E21BEFF999AFF_11</vt:lpwstr>
  </property>
  <property fmtid="{D5CDD505-2E9C-101B-9397-08002B2CF9AE}" pid="3" name="KSOProductBuildVer">
    <vt:lpwstr>2052-12.1.0.25225</vt:lpwstr>
  </property>
  <property fmtid="{D5CDD505-2E9C-101B-9397-08002B2CF9AE}" pid="4" name="CalculationRule">
    <vt:i4>1</vt:i4>
  </property>
</Properties>
</file>