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<sst xmlns="http://schemas.openxmlformats.org/spreadsheetml/2006/main" count="17" uniqueCount="17">
  <si>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</si>
  <si>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方山县2024年市级衔接推进乡村振兴补助资金（第十二批）分配结果表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</si>
  <si>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</si>
  <si>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</si>
  <si>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</si>
  <si>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</si>
  <si>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</si>
  <si>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</si>
  <si>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</si>
  <si>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</si>
  <si>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</si>
  <si>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</si>
  <si>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</si>
  <si>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</si>
  <si>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方农组发〔2024〕10号</t>
  </si>
  <si>
    <t>省级龙头企业贷款贴息市级配套项目</t>
  </si>
  <si>
    <t>对农业产业化省级重点龙头企业在计息期(2023年1月1日至2023年12月31日)内用于正常生产经营所产生的贷款，贴息的基准利率按照中国人民银行2024年1月22日公布的贷款市场报价利率(LPR)予以贴息。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</si>
</sst>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1" sqref="D11"/>
    </sheetView>
  </sheetViews>
  <sheetFormatPr defaultColWidth="9" defaultRowHeight="13.5" outlineLevelRow="5"/>
  <cols>
    <col min="1" max="1" width="6.38333333333333" style="1" customWidth="1"/>
    <col min="2" max="2" width="19.8166666666667" style="1" customWidth="1"/>
    <col min="3" max="3" width="33.0083333333333" style="1" customWidth="1"/>
    <col min="4" max="4" width="34.7083333333333" style="1" customWidth="1"/>
    <col min="5" max="5" width="8.625" style="1" customWidth="1"/>
    <col min="6" max="6" width="7.875" style="1" customWidth="1"/>
    <col min="7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0" customHeight="1" spans="1:16371">
      <c r="A5" s="8" t="s">
        <v>13</v>
      </c>
      <c r="B5" s="8"/>
      <c r="C5" s="8"/>
      <c r="D5" s="8"/>
      <c r="E5" s="9">
        <f>SUM(E6:E195)</f>
        <v>11.5</v>
      </c>
      <c r="F5" s="9">
        <f>SUM(F6:F195)</f>
        <v>0</v>
      </c>
      <c r="G5" s="9">
        <f>SUM(G6:G195)</f>
        <v>0</v>
      </c>
      <c r="H5" s="9">
        <f>SUM(H6:H195)</f>
        <v>11.5</v>
      </c>
      <c r="I5" s="9">
        <f>SUM(I6:I195)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6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11.5</v>
      </c>
      <c r="F6" s="10"/>
      <c r="G6" s="11"/>
      <c r="H6" s="10">
        <v>11.5</v>
      </c>
      <c r="I6" s="12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2024-08-30T07:24:59Z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AA6D36276D364860B3CB696A12D437CA</vt:lpwstr>
  </property>
</Properties>
</file>