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<sst xmlns="http://schemas.openxmlformats.org/spreadsheetml/2006/main" count="17" uniqueCount="17">
  <si>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</si>
  <si>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方山县2024年市级衔接推进乡村振兴补助资金（第四批）分配结果表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</si>
  <si>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</si>
  <si>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</si>
  <si>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</si>
  <si>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</si>
  <si>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</si>
  <si>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</si>
  <si>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</si>
  <si>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</si>
  <si>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</si>
  <si>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</si>
  <si>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</si>
  <si>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</si>
  <si>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</si>
  <si>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农村饮水安全工程维修养护项目</t>
  </si>
  <si>
    <t>蓄水池一座，提水、输水管道5km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</si>
</sst>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H8" sqref="H8"/>
    </sheetView>
  </sheetViews>
  <sheetFormatPr defaultColWidth="9" defaultRowHeight="13.5" outlineLevelRow="6"/>
  <cols>
    <col min="1" max="1" width="6.38333333333333" style="1" customWidth="1"/>
    <col min="2" max="2" width="19.8166666666667" style="1" customWidth="1"/>
    <col min="3" max="3" width="31.5" style="1" customWidth="1"/>
    <col min="4" max="4" width="34.7083333333333" style="1" customWidth="1"/>
    <col min="5" max="5" width="10" style="1" customWidth="1"/>
    <col min="6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45" customHeight="1" spans="1:16371">
      <c r="A5" s="8" t="s">
        <v>13</v>
      </c>
      <c r="B5" s="8"/>
      <c r="C5" s="8"/>
      <c r="D5" s="8"/>
      <c r="E5" s="9">
        <f>SUM(E6:E198)</f>
        <v>27</v>
      </c>
      <c r="F5" s="9">
        <f>SUM(F6:F198)</f>
        <v>0</v>
      </c>
      <c r="G5" s="9">
        <f>SUM(G6:G198)</f>
        <v>0</v>
      </c>
      <c r="H5" s="9">
        <f>SUM(H6:H198)</f>
        <v>27</v>
      </c>
      <c r="I5" s="9">
        <f>SUM(I6:I198)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5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27</v>
      </c>
      <c r="F6" s="10"/>
      <c r="G6" s="11"/>
      <c r="H6" s="11">
        <v>27</v>
      </c>
      <c r="I6" s="14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  <row r="7" spans="1:3">
      <c r="A7" s="12"/>
      <c r="B7" s="13"/>
      <c r="C7" s="12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