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75" windowHeight="8955"/>
  </bookViews>
  <sheets>
    <sheet name="Sheet1" sheetId="1" r:id="rId1"/>
  </sheets>
  <definedNames>
    <definedName name="_xlnm._FilterDatabase" localSheetId="0" hidden="1">Sheet1!$A$2:$M$82</definedName>
    <definedName name="_AAB3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<sst xmlns="http://schemas.openxmlformats.org/spreadsheetml/2006/main" count="713" uniqueCount="334">
  <si>
    <t>职引未来—方山县2025年全国城市联合招聘高校毕业生秋季专场网络招聘
岗位信息汇总表</t>
  </si>
  <si>
    <t>序号</t>
  </si>
  <si>
    <t>企业名称</t>
  </si>
  <si>
    <t>统一社会信用代码</t>
  </si>
  <si>
    <t>岗位名称</t>
  </si>
  <si>
    <t>工作要求（包括学历、年龄、性别等）</t>
  </si>
  <si>
    <t>招聘人数</t>
  </si>
  <si>
    <t>工作地点</t>
  </si>
  <si>
    <t>工资待遇</t>
  </si>
  <si>
    <t>社保待遇</t>
  </si>
  <si>
    <t>用工性质</t>
  </si>
  <si>
    <t>联系人</t>
  </si>
  <si>
    <t>联系电话</t>
  </si>
  <si>
    <t>备注</t>
  </si>
  <si>
    <t>山西利虎集团青耀技术玻璃有限公司</t>
  </si>
  <si>
    <t>91141122325729721W</t>
  </si>
  <si>
    <t>生产一线普工</t>
  </si>
  <si>
    <t>身体健康，视力正常，能吃苦耐劳，适应倒班，多劳多得；年龄45岁以下，男女不限。</t>
  </si>
  <si>
    <t>山西省吕梁市交城县经济开发区阳渠村义南线路东</t>
  </si>
  <si>
    <t>男4000-8000+</t>
  </si>
  <si>
    <t>缴纳社保</t>
  </si>
  <si>
    <t>劳务派遣</t>
  </si>
  <si>
    <t>连主任</t>
  </si>
  <si>
    <t>1、试用期1-3个月；以上工资为转正后工资待遇；生产车间高中专及以上学历人员，另增加学历补贴200-600元。
2、转正后公司为符合条件的人员缴纳四险；
3、员工享有年假、探亲假、婚假、产假、丧假等带薪假期；
4、不同岗位员工享有岗位津贴100-300元等；
5、公司提供免费住宿，免费澡堂，发放班中餐补150-300元；
6、公司发放两节福利，生日蛋糕；高温季享有高温补贴、岗位降暑福利；在职享有免费体检等福利。
7、介绍新员工入职有奖励500-1000元</t>
  </si>
  <si>
    <t>进口设备操作工</t>
  </si>
  <si>
    <t>男性大专、中专、技校学历，适应倒班，学习能力强，责任心强；年龄35岁以下；</t>
  </si>
  <si>
    <t>女3800-7000+</t>
  </si>
  <si>
    <t>工艺技术工程师</t>
  </si>
  <si>
    <t>本科理工科类，机械制图、电气自动化、计算机专业，会CAD/CATIA/UG软件的优先，有工作经验的优先。年龄35岁以下，男性；</t>
  </si>
  <si>
    <t>4000-10000</t>
  </si>
  <si>
    <t>质量工程师</t>
  </si>
  <si>
    <t>大专及以上学历，有责任心，讲原则性，懂质量管理的优先；沟通协调能力强；年龄35岁以下，男女不限。</t>
  </si>
  <si>
    <t>4000-7000+</t>
  </si>
  <si>
    <t>安全5S工程师</t>
  </si>
  <si>
    <t>大专及以上学历，安全类专业，有责任心，懂5S管理知识，学习能力强；年龄35岁以下，男女不限。</t>
  </si>
  <si>
    <t>3500-5500+</t>
  </si>
  <si>
    <t>市场营销经理</t>
  </si>
  <si>
    <t>本科以上，反应敏捷，善于沟通，具有良好的团队合作精神和开拓精神，抗压能力强，市场营销专业优先，年龄35岁以下，男女不限</t>
  </si>
  <si>
    <t>3500-5000+</t>
  </si>
  <si>
    <t>设备维修工程师</t>
  </si>
  <si>
    <t>大专以上，男性，机电一体化专业，会PLC编程，机械类专业优先。年龄35岁以下。</t>
  </si>
  <si>
    <t>开发工程师</t>
  </si>
  <si>
    <t>本科以上工科类专业，35岁以下男性，熟练掌握CAD/CATIA/UG等三维软件之一，思路清晰有较强逻辑思维能力，善于沟通开发创新。</t>
  </si>
  <si>
    <t>工资面议</t>
  </si>
  <si>
    <t>部装工程师</t>
  </si>
  <si>
    <t>大专男性善于沟通，年龄25-40岁，有团队意识，懂生产管理，能熟练运用各种办公软件，善观察学习能力大，能适应长期出差</t>
  </si>
  <si>
    <t>生产调度工程师</t>
  </si>
  <si>
    <t>本科男性，年龄35岁以下，熟练运用各种办公软件及ERP系统，有良好沟通管理协调能力，思维清晰灵活敏锐，有一定会计知识，数据整理能力。</t>
  </si>
  <si>
    <t>山西蒲谷香文化旅游发展有限公司</t>
  </si>
  <si>
    <t>91141100MAC5L4R6XC</t>
  </si>
  <si>
    <t>运营部经理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</si>
  <si>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文旅项目经营开发工作；项目团队组建及人才梯队培养工作。要求：本科及以上学历，3年以上文旅项目开发运营经验；熟悉地产及文旅行业相关政策及法律法规；具备全周期文旅项目开发经验，有成功的文旅项目运营经验</t>
    </r>
  </si>
  <si>
    <t>4人</t>
  </si>
  <si>
    <t>方山县圪洞镇庄上村、前东旺坪村、峪口镇张家塔村、北武当镇松泉村；岚县王狮乡蛤蟆神村、岚城镇王家村；中阳县暖泉镇弓阳村、下枣林乡神圪垯村</t>
  </si>
  <si>
    <t>4000以上+绩效+福利</t>
  </si>
  <si>
    <t>刘女士</t>
  </si>
  <si>
    <t>营销部经理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</si>
  <si>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负责文化旅游资源市场调研和需求分析；负责卖点挖掘；负责广告媒体分析及品牌宣传策划；要求大专以上学历，具备较强的市场分析、营销、推广能力和良好的人际沟通、协调能力，分析和解决问题的能力。</t>
    </r>
  </si>
  <si>
    <t>3人</t>
  </si>
  <si>
    <t>4000左右+绩效+提成+福利</t>
  </si>
  <si>
    <t>民宿运营部经理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</si>
  <si>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负责民宿日常的人员管理，服务技能培训，服务品质的监管，相关流程的优化等； 能独立管理制定运营方案，提交运营计划。 要求：35岁以下，大专及以上学历；有民宿行业2年及以上的工作经验或酒店运营的管理经验；具有良好的沟通协调能力，团队管理能力。可长期驻村。</t>
    </r>
  </si>
  <si>
    <t>5人</t>
  </si>
  <si>
    <t>4000以上+绩效+提成+福利</t>
  </si>
  <si>
    <t>综合部经理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</si>
  <si>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行政公文、项目方案的写作；负责新闻宣传资料的采编。要求：大学本科及以上学历，行政管理、新闻、汉语言文学等相关专业；具有较高的写作水平，能驾驭各类公文及汇报材料，能熟练运用办公软件；有敬业精神和责任感，思维条理清晰，工作踏实，注重团队协作，有良好的组织协调能力</t>
    </r>
  </si>
  <si>
    <t>文旅运营</t>
  </si>
  <si>
    <t>负责文化旅游资源整体运营管理；负责项目设计、细节落实及带队；负责维护研学客户资源，销售目标的分解、执行和落地，达成销售业绩。要求：本科及以上学历，工作积极主动，有良好的规划协调能力，善于沟通，有责任心和上进心，吃苦耐劳；有活动策划经验，有良好的营销、组织和执行力。</t>
  </si>
  <si>
    <t>6人</t>
  </si>
  <si>
    <t>3000以上+绩效+提成+福利</t>
  </si>
  <si>
    <t>新媒体运营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</si>
  <si>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文化旅游资源抖音、快手等线上推广引流；负责卖点挖掘；负责广告媒体分析及品牌宣传策划；要求本科以上学历，具备较强的市场分析、营销、推广能力和良好的人际沟通、协调能力，分析和解决问题的能力。</t>
    </r>
  </si>
  <si>
    <t>3000左右+绩效+提成+福利</t>
  </si>
  <si>
    <t>民宿管家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</si>
  <si>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协助运营经理完成民宿的业绩目标；负责民宿的日常管理和基础服务，统筹前台、客房、餐饮等模块。要求：大专及以上学历；有酒店、民宿、公寓等相关领域从业经验优先；具备良好的客户意识、团队意识、沟通协调能力和语言表达能力；阳光的职业形象，可长期住村。</t>
    </r>
  </si>
  <si>
    <t>8人</t>
  </si>
  <si>
    <t>餐厅经理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</si>
  <si>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餐厅的人员管理、运营管理、菜品管理以及客户服务等相关工作。要求：大专及以上学历，餐饮相关专业；具备良好的沟通能力和服务意识，能有效处理客户投诉和问题。具备财务分析和预算控制能力，能对餐饮部的经营情况进行评估和改进。具备创新意识和市场营销能力，能组织和推动市场活动和促销策略。可长期驻村。</t>
    </r>
  </si>
  <si>
    <t>6000元+提成+福利</t>
  </si>
  <si>
    <t>行政文秘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</si>
  <si>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行政公文、项目方案的写作；负责企业新闻宣传资料的采编。要求：大学本科及以上学历，行政管理、新闻、汉语言文学等相关专业；具有较高的写作水平，能驾驭各类公文及汇报材料，能熟练运用办公软件；具有高度的敬业精神和责任感，思维条理清晰，工作踏实认真，注重团队协作，有良好的组织、协调和执行能力。</t>
    </r>
  </si>
  <si>
    <t>2500以上+绩效+福利</t>
  </si>
  <si>
    <t>导游讲解员</t>
  </si>
  <si>
    <r>
      <rPr>
        <b/>
        <sz val="11"/>
        <color rgb="FF333333"/>
        <rFont val="宋体"/>
        <charset val="134"/>
      </rPr>
      <t>岗位要求及职责：</t>
    </r>
    <r>
      <rPr>
        <sz val="11"/>
        <color theme="1"/>
        <rFont val="宋体"/>
        <charset val="134"/>
      </rPr>
      <t>负责为领导、嘉宾及团队提供现场讲解服务及接待工作。要求：35周岁以下，女性，身高160以上，普通话标准，形象气质佳；大专以上学历，导游、播音专业，有讲解员相关工作经验，诚实守时,有责任心,有亲和力；有良好的团队合作能力、学习能力。</t>
    </r>
  </si>
  <si>
    <t>山西蒲谷香农业科技有限公司</t>
  </si>
  <si>
    <t>9114110033058896XC</t>
  </si>
  <si>
    <t>总经理</t>
  </si>
  <si>
    <t>本科以上学历，要求有食品企业运营管理经验，有较强的领导、组织、协调、沟通能力，有高度工作责任感和团队合作精神。协助董事长全面统筹企业发展规划与建设，负责日常生产、营销管理。</t>
  </si>
  <si>
    <t>1</t>
  </si>
  <si>
    <t>离石区</t>
  </si>
  <si>
    <t>6000以上+绩效+福利</t>
  </si>
  <si>
    <t>全日制</t>
  </si>
  <si>
    <t>王先生</t>
  </si>
  <si>
    <t>19529070003</t>
  </si>
  <si>
    <t>销售部经理</t>
  </si>
  <si>
    <t>35岁以下，本科以上学历，要求有销售管理工作经验，熟悉市场运行规律，掌握市场渠道，有团队领导、组织、沟通、协调能力，有营销、培训能力。负责产品线上线下销售，销售渠道建设及管理。</t>
  </si>
  <si>
    <t>4500以上+绩效+提成+福利</t>
  </si>
  <si>
    <t>销售主管</t>
  </si>
  <si>
    <t>大专或同等以上学历不限，要求有食品、快消品市场销售经验，吃苦耐劳，善于沟通学习。</t>
  </si>
  <si>
    <t>6</t>
  </si>
  <si>
    <t>2500以上+提成+福利</t>
  </si>
  <si>
    <t>电商运营</t>
  </si>
  <si>
    <t>大专以上学历不限，要求熟悉互联网营销，有成功的食品、快消品行线上店铺运营经验，吃苦耐劳，善于沟通学习。</t>
  </si>
  <si>
    <t>3</t>
  </si>
  <si>
    <t>3000以上+提成+福利</t>
  </si>
  <si>
    <t>文案策划</t>
  </si>
  <si>
    <t>大专以上学历，要求创意能力强，思维敏捷，具有较强的文案写作能力，熟悉平台操作，有广告创意文案相关工作经验。负责短视频、公众号内容创意策划；负责产品宣传文案的撰写及展现</t>
  </si>
  <si>
    <t>2</t>
  </si>
  <si>
    <t>3000以上+绩效+福利</t>
  </si>
  <si>
    <t>带货主播</t>
  </si>
  <si>
    <t>男女不限，要求熟悉平台直播流程，有粉丝基础及相关带货经验，负责产品的线上推广及销售。</t>
  </si>
  <si>
    <t>生产部经理</t>
  </si>
  <si>
    <t>男性，40岁以下，大专及以上学历，要求有生产加工管理工作经验，熟悉艾草加工工艺流程，有较强的组织、协调、沟通能力，负责生产加工日常常理、工艺及流程的改进。</t>
  </si>
  <si>
    <t>4500以上+绩效+福利</t>
  </si>
  <si>
    <t>设备操作工</t>
  </si>
  <si>
    <t>男性，年龄35岁以下，高中或同等以上学历，要求有加工生产企业设备操作经验。负责日常生产生产、设备操作、维护、检修等工作。</t>
  </si>
  <si>
    <t>5</t>
  </si>
  <si>
    <t>研学导师</t>
  </si>
  <si>
    <t>30周岁以下，本科以上学历，要求有研学策划、活动组织、基地运营经验，具备良好的营销、组织能力和执行力。负责研学基地整体经营、营销策划、运营管理；负责研学项目设计、细节落实；负责维护研学客户资源，销售目标的分解、执行和落地，达成销售业绩。</t>
  </si>
  <si>
    <t>30周岁以下，女性，大专以上学历导游、播音专业，身高160以上，普通话标准，形象气质佳，要求有导游讲解员工作经验，有责任心,有亲和力。负责为旅游团队提供导游讲解服务及接待工作。</t>
  </si>
  <si>
    <t>山西鹏飞集团</t>
  </si>
  <si>
    <t>91141181MA0KX8656Y</t>
  </si>
  <si>
    <t>薪酬福利专员</t>
  </si>
  <si>
    <t>学历：本科以上，人力资源管理、工商管理等相关专业优先，有无经验均可</t>
  </si>
  <si>
    <t>孝义、阳泉、长治、晋城</t>
  </si>
  <si>
    <t>3500+</t>
  </si>
  <si>
    <t>商业险</t>
  </si>
  <si>
    <t>长期</t>
  </si>
  <si>
    <t>李经理</t>
  </si>
  <si>
    <t>吕梁权兴农业科技有限公司</t>
  </si>
  <si>
    <t>助理</t>
  </si>
  <si>
    <t>本科以上，全能型人才</t>
  </si>
  <si>
    <t>离石</t>
  </si>
  <si>
    <t>王</t>
  </si>
  <si>
    <t>18435840022</t>
  </si>
  <si>
    <t>助理报账员</t>
  </si>
  <si>
    <t>专科以上，熟悉财务</t>
  </si>
  <si>
    <t>项目负责人</t>
  </si>
  <si>
    <t>专科以上，具体项目具体安排</t>
  </si>
  <si>
    <t>文员</t>
  </si>
  <si>
    <t>本科以上，有较深厚的文学功底</t>
  </si>
  <si>
    <t>法务</t>
  </si>
  <si>
    <t>本科以上，善于研判政策和法规</t>
  </si>
  <si>
    <t>办公室接待</t>
  </si>
  <si>
    <t>本科以上，形象好气质佳熟悉接人待客的礼仪</t>
  </si>
  <si>
    <t>业务经理</t>
  </si>
  <si>
    <t>本科以上，业务能力强，肯吃苦</t>
  </si>
  <si>
    <t>技术工</t>
  </si>
  <si>
    <t>学历不限，木工，水暖，电，焊，油漆，等有一技之长</t>
  </si>
  <si>
    <t>吕梁新途径国华教育科技有限公司</t>
  </si>
  <si>
    <t>课程顾问</t>
  </si>
  <si>
    <t>本科优先
[岗位职责]
1、学习公司国考、省考以及他考试的课程体系和价格，并结合学生情况匹配最合适的课程;
2、负责接听学员热线，接待前台来访人员，挖掘学员的考试和报班意向，做好咨询转化工作，完成销售业绩
3、做好学员维护工作，同时扩充自己的专业知识，定期参加专业技能培训。
[任职条件]
1、了解公考课程，但无考试意向;
2、有行业销售经验，或期望从事教育行业工作;
3、具有良好的沟通、表达及应变能力;
4、有优良的职业操守和合作意识;
[工作流程]
学习考情和课程知识一现场或者电话接待咨询→了解学员意向，提供专业服务一完成销售业绩</t>
  </si>
  <si>
    <t>王女士</t>
  </si>
  <si>
    <t>18792828392</t>
  </si>
  <si>
    <t>山西韵之风文化传媒有限公司</t>
  </si>
  <si>
    <t>主播经纪人</t>
  </si>
  <si>
    <t>大专专科及以上学历，有新媒体直播运营类相关专业优先；可接受应届毕业生，可培养，有人带有人教，提供免费培训。</t>
  </si>
  <si>
    <t>宋总</t>
  </si>
  <si>
    <t>13037096586</t>
  </si>
  <si>
    <t>主播运营</t>
  </si>
  <si>
    <t>大专专科及以上学历，有一年以上主播运营工作经验，熟悉抖音直播平台操作流程与规则。</t>
  </si>
  <si>
    <t>景女士</t>
  </si>
  <si>
    <t>娱乐主播，游戏主播</t>
  </si>
  <si>
    <t>不限学历，8-35岁，有无经验均可以。要求形象气质佳，性格活泼开朗，热爱直播事业，有很强的赚钱欲望。时间自由，公司提供免费培训，免费设备，免费妆造设计。</t>
  </si>
  <si>
    <t>短视频拍摄</t>
  </si>
  <si>
    <t>大专及以上学历，有新媒体直播运营类相关专业优先；可接受应届毕业生，可培养，有人带有人教，提供免费培训。</t>
  </si>
  <si>
    <t>化妆师</t>
  </si>
  <si>
    <t>不限学历，有半年以上化妆经验，会做目前流行且适合直播的妆造。</t>
  </si>
  <si>
    <t>山西迪诺思新能源科技有限公司</t>
  </si>
  <si>
    <t>91141191MACLQULR62</t>
  </si>
  <si>
    <t>仓储物流员</t>
  </si>
  <si>
    <t>本科及以上学历，物流、供应链、管理科学与工程、工业工程、包装工程、电子商务等专业。
负责仓储业务进出库、库存记账、盘点、库存指标监控、流通加工、系统录入、用户沟通；仓储规划，流程方案制定，数字建模；运输资源整合。</t>
  </si>
  <si>
    <t>4000-7000</t>
  </si>
  <si>
    <t>全职</t>
  </si>
  <si>
    <t>李女士</t>
  </si>
  <si>
    <t>13327588659</t>
  </si>
  <si>
    <t>新能源车储能电池箱体结构工程师</t>
  </si>
  <si>
    <t>1、本科以上学历，年龄35岁以下，掌握基本的机械设计知识；熟悉锂电池的工作原理、结构设计、电气性能等方面的知识，有锂电池行业相关工作经验优先；
2、熟练掌握塑胶件、钣金和压铸等零件设计；熟练掌握产品的装配设计技巧；
3、掌握公差分析知识；能够利用公差分析优化产品的设计质量和解决产品开发实际问题。</t>
  </si>
  <si>
    <t>山西省/吕梁市/离石区</t>
  </si>
  <si>
    <t>6000-12000</t>
  </si>
  <si>
    <t>锂电池应用电气工程师</t>
  </si>
  <si>
    <t>1、本科及以上学历，年龄35岁以下，电气工程、电子工程或相关专业;
2、熟悉锂电池的工作原理、结构设计、电气性能等方面的知识，有锂电池行业相关工作经验优先;
3、熟练使用相关设计软件，如CAD、Pro/E等，能够进行电路图绘制、电气元器件选型等工作</t>
  </si>
  <si>
    <t>锂电池BMS软件工程师</t>
  </si>
  <si>
    <t>1、本科及以上学历，35岁以下，电子信息、控制专业、电机控制、自动化、计算机等工科相关专业（有实际能力不限专业）；
2、具有3年以上嵌入式软件开发工作经验，有2年以上BMS设计开发工作经验，熟悉CAN、RS485、RS232、IIC、Ethernet等协议，有两轮车电池、低速车电池、小储能电池等行业BMS设计经验，优先录用；
3、精通C、C++等开发语言及嵌入式软件开发环境，熟悉常用单片机的原理及基于单片机的嵌入式软件开发流程，掌握Ti、Freescale、ST、NXP任一种单片机环境编程。</t>
  </si>
  <si>
    <t>电动汽车BMS安装调试售后工程师</t>
  </si>
  <si>
    <t>大学本科
电动汽车BMS安装调试售后
工程师，要求从事相关工
作5年以上，能够独立安装
调试，分析各种电动汽车
BMS故障原因及排除方法
和各种端口定义等。薪资待遇优厚！</t>
  </si>
  <si>
    <t>财务总监</t>
  </si>
  <si>
    <t>财务专业本科及以上学历，45周岁以下，不限性别，具备高级会计专业职称，从业经验5年以上。有生产及贸易类企业财务工作经验优先。</t>
  </si>
  <si>
    <t>山西今日东方人力资源服务有限公司</t>
  </si>
  <si>
    <t>财务管理岗</t>
  </si>
  <si>
    <t>学历：本科及以上学历； 
     专业：经济学、会计学、审计学、财务管理相关专业</t>
  </si>
  <si>
    <t>北京市房山区</t>
  </si>
  <si>
    <t>6000-8000元/月</t>
  </si>
  <si>
    <t>签订劳动合同，缴纳社会保险及住房公积金</t>
  </si>
  <si>
    <t>吕老师      赵老师  
李老师</t>
  </si>
  <si>
    <t>(0358) 8251000
16635886599</t>
  </si>
  <si>
    <t>北京房山某国企单位</t>
  </si>
  <si>
    <t>讲解员</t>
  </si>
  <si>
    <t>1、 普通高校本科及以上学历；
2、仪态端庄、形象气质佳，普通话标准，表达能力强；
3、具有较好的沟通协调能力和一定的文字能力;
4、熟悉会务接待等工作或具有一定主持经验优先考虑</t>
  </si>
  <si>
    <t>1、签订劳动合同；
2、税后工资：3500-4000元/月+饭补+年终奖；</t>
  </si>
  <si>
    <t>缴纳社会保险及住房公积金</t>
  </si>
  <si>
    <t xml:space="preserve">16601175370
010-89350512
010-89393557  </t>
  </si>
  <si>
    <t>山西北武当山旅游开发有限公司</t>
  </si>
  <si>
    <t>公众号编辑</t>
  </si>
  <si>
    <t xml:space="preserve">1、本科以上，20-35岁，
2、熟练使用编辑器，文笔好、热爱写作，思维敏锐，
3、对旅游市场有一定的了解。
（其中一名主要拍摄景区素材，公司配备无人机，需懂摄影、无人机操作等相关技能）
</t>
  </si>
  <si>
    <t>吕梁市方山县北武当镇</t>
  </si>
  <si>
    <t>牛琴琴</t>
  </si>
  <si>
    <t xml:space="preserve">1、大专及以上学历，旅游管理等相关专业，有讲解经验者优先考虑；
2、普通话标准流利，有较强的语言表达和沟通能力，待人热情，亲和力强；
3、 有良好团队合作意识、强烈的责任心和积极主动的工作态度；
4、20-40周岁，男身高不低于170CM，女身高不低于160CM。
</t>
  </si>
  <si>
    <t>景区售票检票员</t>
  </si>
  <si>
    <t>1、负责票务出售及入口检票相关工作；
2、认真细致，热情主动服务，严格售票、检票程序；
3、有责任心，沟通能力强，能熟练使用礼貌用语；
4、身体健康，男女不限，18-35周岁。</t>
  </si>
  <si>
    <t>直播</t>
  </si>
  <si>
    <t>1、大专及以上学历，旅游管理等相关专业，有直播经验者优先考虑；
2、普通话标准流利，有唱歌、跳舞、乐器等才艺特长；
3、有良好团队合作意识、强烈的责任心和积极主动的工作态度；
4、20-35周岁，男身高不低于170CM，女身高不低于160CM。</t>
  </si>
  <si>
    <t>景区营销员</t>
  </si>
  <si>
    <t xml:space="preserve">1、性别、年龄不限，大专及以上学历，旅游管理、市场营销专业优先考虑；
2、从事过景区市场开发、旅行社对接、营销管理、策划相关工作的优先考虑；
3、工作认真，主动积极，责任心强，具备较强的沟通协调能力及团队协作精神。
</t>
  </si>
  <si>
    <t>法务人员</t>
  </si>
  <si>
    <t>1、性别、年龄不限，法学本科及以上学历，通过法律职业资格考试者优先，具备一定的工作经验者优先，
2、熟悉民法典里的合同编、公司法，旅游产业相关法律法规，负责公司的合同审核、诉讼和仲裁、法律咨询等工作。
3、熟练office，wps等办公软件，
4、具有良好的沟通协调、文字表达能力，执行力强，善于学习</t>
  </si>
  <si>
    <t>机电工</t>
  </si>
  <si>
    <t>1、男性，年龄55岁以下，高中专以上文化程度； 
2、3年以上机电工作经验，持电工证上岗；
3、具备电工基础知识，有低压电气设备操作、维修经验；
4、身体健康，工作认真负责、沟通协调能力强。</t>
  </si>
  <si>
    <t>视频拍摄剪辑</t>
  </si>
  <si>
    <t>1、男女不限，年龄40岁以下，大专以上文化程度； 
2、掌握各类剪辑软件，具备一定的拍摄能力和无人机航拍技能；
3、具备视频策划、新媒体运营工作能力；
4、审美好，网感强，懂热点，细心有责任感，执行力强。</t>
  </si>
  <si>
    <t>山西京南轨道交通有限公司</t>
  </si>
  <si>
    <t>91140108MA0M5P2Q8N</t>
  </si>
  <si>
    <t>乘务员</t>
  </si>
  <si>
    <t>大专及以上/18-29岁
需求专业：专业不限
岗位职责:
1、从事高铁普车上整体服务保障，引导旅客上下车，检票，整理行李架，回答旅客咨询，监督协查违禁物品；
2、负责规定车厢的环境及卫生，发现问题及时向列车长汇报。
岗位要求:
1、大专及以上学历，男女不限
2、思想积极，品德良好
3、北京实习3-6个月</t>
  </si>
  <si>
    <t>30人</t>
  </si>
  <si>
    <t>转正后户籍地就近分配</t>
  </si>
  <si>
    <t>4000-6000+</t>
  </si>
  <si>
    <t>五险一金</t>
  </si>
  <si>
    <t>马老师</t>
  </si>
  <si>
    <t>随车辅警</t>
  </si>
  <si>
    <t xml:space="preserve">大专及以上/18-29岁
需求专业：专业不限
岗位职责:
1、维护列车治安秩序，巡视车厢，维护列车运营秩序；
2、做好实名制验票，及时清理无票和闲杂人员；对行为异常人员和可疑物品进行安全检查。
岗位要求:
1、大专及以上学历，只限男性；
2、思想积极，品德良好。
3、北京实习3-6个月
</t>
  </si>
  <si>
    <t>6000-8000</t>
  </si>
  <si>
    <t>安检员</t>
  </si>
  <si>
    <t>大专及以上/18-40岁
需求专业：专业不限
岗位职责：
1、检查乘客及行李物品是否携带枪支、弹药、易爆、腐蚀、有毒放射性等危险物品，以确保地铁及乘客的安全。
2、地铁安检必须在旅客进入地铁前进行，拒绝检查者不准进入地铁，情节严重者可转交至警方处理。
岗位要求：
1、大专以上学历，男女不限；
2、思想积极，品德良好。
3、北京实习3-6个月</t>
  </si>
  <si>
    <t>40人</t>
  </si>
  <si>
    <t>方山联通</t>
  </si>
  <si>
    <t>91140000683812103U</t>
  </si>
  <si>
    <t>综合营销经理</t>
  </si>
  <si>
    <t>中专及以上、35周岁及以下、女</t>
  </si>
  <si>
    <t>方山县</t>
  </si>
  <si>
    <t>城市2700，偏远农村3200</t>
  </si>
  <si>
    <t>五险</t>
  </si>
  <si>
    <t>商业外包</t>
  </si>
  <si>
    <t>马女士</t>
  </si>
  <si>
    <t>智家工程师</t>
  </si>
  <si>
    <t>中专及以上、36周岁及以下、男</t>
  </si>
  <si>
    <t>吕梁市维拓技术咨询有限公司</t>
  </si>
  <si>
    <t>档案管理教务专员</t>
  </si>
  <si>
    <t>全日制大专
工作要求：
1、档案管理与维护：负责学生学籍档案、教学档案（课程资料、考试试卷、成绩单等）、教师档案的收集、整理、归档、保管及电子化录入。负责学员的课程安排与监督、学员考勤，考试实施与考务管理工作。
2、学员档案的制作，（排版、打印、复印、装订等）确保档案的准确性和完整性，协助完成各主管部门的档案抽查、审计及年检工作，提交所需档案材料。
3、按照文件、资料的类别进行整理归档、列清目录；对资料、文件往来做好编号登记，经主管审阅后归档。
4、能熟练使用常用办公软件，如：Word、Excel、PPT等。
5、具有良好的沟通能力。具有政府应急管理相关项目的标书制作经验者优先。</t>
  </si>
  <si>
    <t>中阳 离石</t>
  </si>
  <si>
    <t>薛先生</t>
  </si>
  <si>
    <t>18334889383</t>
  </si>
  <si>
    <t>特种作业业务员</t>
  </si>
  <si>
    <t>全日制大专
工作要求：
1、市场开发与客户维护;
2、业务洽谈与合同管理;
3、资质与合规审核;
4、售后服务与回款管理;
5、市场调研与数据分析.</t>
  </si>
  <si>
    <t>山西金卷档案信息科技有限公司</t>
  </si>
  <si>
    <t>项目经理</t>
  </si>
  <si>
    <t>专科以上，有档案管理经验者优先</t>
  </si>
  <si>
    <t>吕梁各市县</t>
  </si>
  <si>
    <t>刘先生</t>
  </si>
  <si>
    <t>18635801142</t>
  </si>
  <si>
    <t>市场营销</t>
  </si>
  <si>
    <t>中专以上，有销售经验者优先</t>
  </si>
  <si>
    <t>档案整理</t>
  </si>
  <si>
    <t>专科以上，档案专业优先</t>
  </si>
  <si>
    <t>著录扫描</t>
  </si>
  <si>
    <t>中专以上，计算机专业优先</t>
  </si>
  <si>
    <t>山西中审工程造价咨询有限公司</t>
  </si>
  <si>
    <t>会计助理</t>
  </si>
  <si>
    <t>大专专科及以上学历，财务审计协助工作</t>
  </si>
  <si>
    <t>吕梁市离石区</t>
  </si>
  <si>
    <t>应急救援人员</t>
  </si>
  <si>
    <t>1.年龄要求:35岁以下，条件优秀者可适当放宽。
2.学历要求:大专及以上学历，具备良好学习能力。
3.专业要求:1)具备基础急救知识。2)熟悉各类救援技能、熟悉救援装备使用与维护者优先。3)能熟练驾驶车辆，持有B及以上驾驶证者优先。
4.经验要求:1)退役军人及具有消防、医护、户外运动等相关经验者优先。2)有志愿者服务经历或参与过实际救援任务者优先。3)持有相关职业资格证书或技能证书者优先。</t>
  </si>
  <si>
    <t>1、签订劳动合同，缴纳社会保险；
2、试用期两个月，税后工资2420 元/月；
3、转正后税前工资:5000元/月；
4、享受带薪年假、劳保福利、防暑、高温补贴年度体检等待遇</t>
  </si>
  <si>
    <t>16601175370
010-89350512
010-89393552</t>
  </si>
  <si>
    <t>北京某民宿</t>
  </si>
  <si>
    <t>线下运营经理</t>
  </si>
  <si>
    <t>年龄25-45岁，大专以上学历，有旅游管理、景区运营或户外露营经验者优先。</t>
  </si>
  <si>
    <t>北京市房山区佛子庄</t>
  </si>
  <si>
    <t>1、签订劳动合同，
2、6000-8000元/月</t>
  </si>
  <si>
    <t>缴纳社会保险</t>
  </si>
  <si>
    <t>单位直招</t>
  </si>
  <si>
    <t xml:space="preserve">16601175370
010-89350512
010-89393552  </t>
  </si>
  <si>
    <t>提供住宿，班车</t>
  </si>
  <si>
    <t>采购</t>
  </si>
  <si>
    <t>1.普通高校本科及以上学历;身体健康，35周岁以下。
2.具有较好的沟通协调能力和一定的文字能力:
3.有国企、事业单位采购工作经验的优先考虑。</t>
  </si>
  <si>
    <t>1、签订劳动合同，缴纳社会保险及住房公积金；
2、税后工资：3500-4000元/月+饭补+年终奖。税后年薪：7-8万</t>
  </si>
  <si>
    <t xml:space="preserve">16601175370
010-89350512
010-89393556  </t>
  </si>
  <si>
    <t>某信息技术有限公司</t>
  </si>
  <si>
    <t>产品经理</t>
  </si>
  <si>
    <t xml:space="preserve">1.自动化、通信工程、仪器仪表等相关专业，具备5年以上嵌入式程序开发经验。
2.精通C语言，熟悉嵌入式实时操作系统(FreeRTOS.RT-Thread、Zephyr等)及Linux环境开发
3.熟悉 STM32 等系列单片机，以及 I2C、SPI、RS485、CANUSB、TCP/IP 等通信接口，可以独立完成设计、开发和调试:
4.深入理解 LoRa/LoRaWAN 协议栈，具备私有化 lora 协议对接开发经验。
5.掌握 UART、SPI、I2C等硬件接口开发，能独立完成传感器数据采集、驱动调试及功耗优化。
6.熟悉TCP/IP、Modbus、MOTT、WiFi、BT、LORA、UWB 等通讯协议的原理与应用。
7.具有物联网网关开发经验,熟悉多协议转换(如LoRaWAN→MQTT)、网络拓扑管理(星型/网状网络)。
8.有优秀的业务理解能力、分析解决问题和沟通能力，勇于解决难题，有良好的团队协作、主动性思考的能力。
</t>
  </si>
  <si>
    <t>北京市朝阳区东三环</t>
  </si>
  <si>
    <t>1、签劳动务合同，
2、税前工资：18000-20000元/月。</t>
  </si>
  <si>
    <t>北京某航空地面服务有限公司</t>
  </si>
  <si>
    <t>防爆安检</t>
  </si>
  <si>
    <t>1、大专以上学历；
2、男身高170cm以上，女身高160cm以上；
3、无纹身、无疤痕、身体健康、无犯罪记录等；
4、体育特长者优先。</t>
  </si>
  <si>
    <t>北京首都机场、大兴机场、上海浦东机场、虹桥机场</t>
  </si>
  <si>
    <t>1、转正后签订劳动合同，
2.：实习期税后工资：2500元/月；转正后税后工资：5500元/月</t>
  </si>
  <si>
    <t xml:space="preserve">16601175370
010-89350512
010-89393561  </t>
  </si>
  <si>
    <t>机场商贸</t>
  </si>
  <si>
    <t xml:space="preserve">1、大专以上学历；
2、男身高170cm以上，女身高160cm以上；
</t>
  </si>
  <si>
    <t>1、转正后签订劳动合同，
2.：实习期税后工资：3500元/月；转正后税后工资：6000元/月</t>
  </si>
  <si>
    <t xml:space="preserve">16601175370
010-89350512
010-89393562  </t>
  </si>
  <si>
    <t>国央企会服</t>
  </si>
  <si>
    <t xml:space="preserve">1、大专以上学历，女身高165cm以上，男身高175cm以上；
2、形象好气质佳，亲和力强，有责任心，普通话流利；
3、无纹身、无疤痕、身体健康、无犯罪记录等。
</t>
  </si>
  <si>
    <t>1、转正后签订劳动合同，
2.实习期税后工资：3000元/月；转正后税后工资：5500元/月</t>
  </si>
  <si>
    <t xml:space="preserve">16601175370
010-89350512
010-89393563  </t>
  </si>
  <si>
    <t>北京某国企单位</t>
  </si>
  <si>
    <t>线路运维工</t>
  </si>
  <si>
    <t>1、年龄 18 周岁以上 40 周岁以下，具有大专及以上文化程度;电力、机电等工科相关专业优先;退役军人学历、专业可适当放宽；
2、退役军人及有电力相关工作经验者、持有登高作业证、驾驶证者优先；
3、具有较强的沟通协调、抗压能力，能熟练操作office 等办公软件；
4、具有良好的身体素质、吃苦耐劳，适应倒班，无恐高、色盲、色弱、心脏病等健康问题，能适应户外恶劣环境工作。</t>
  </si>
  <si>
    <t>1、签订劳动合同，
2、试用期两个月，税后工资2420元/月；
3、转正后税前工资：5000元/月；
4、享受带薪年假、劳保福利、防暑、高温补贴、年度体检等待遇</t>
  </si>
  <si>
    <t xml:space="preserve">16601175370
010-89350512
010-89393567  </t>
  </si>
  <si>
    <t>山西油大帅食品有限公司</t>
  </si>
  <si>
    <t>91141128MACA8Y0E97</t>
  </si>
  <si>
    <t>岗位职责:
1.负责电商平台的日常运营管理（京东，淘宝）
2.优化产品列表，提升产品销量和顾客满意度
3.分析市场趋势，制定相应的营销策略
任职要求:
1.具备电商运营相关知识和技能
2.能够独立完成任务，具有较强的责任心
3.具有良好的数据分析能力和市场敏感度</t>
  </si>
  <si>
    <t>山西省太原市小店区平阳路101-1号内燃机厂宿舍6号楼1004商铺</t>
  </si>
  <si>
    <t>3000-8000元</t>
  </si>
  <si>
    <t>任先生</t>
  </si>
  <si>
    <t>电商美工</t>
  </si>
  <si>
    <t>职位描述工作内容
1、根据电商活动的主题和内容，负责设计相应的平面视觉表现；
2、根据公司要求的品牌形象，控制品牌推广过程中的视觉表现；
3、管理推广设计和物料供方资源。
4.有食品设计经验优先
任职要求
1、工作态度踏实严谨，责任心强，具有团队协作精神和敬业态度；
2、能够充分理解上级的指示，具有创造力。</t>
  </si>
  <si>
    <t>山西省太原市小店区平阳路101-1号内燃机厂宿舍6号楼1005商铺</t>
  </si>
  <si>
    <t>3500-5000元</t>
  </si>
  <si>
    <t>91141128MACA8Y0E98</t>
  </si>
  <si>
    <t>‌主播</t>
  </si>
  <si>
    <t>岗位职责:
1. 负责直播带货农产品，展示产品并推广销售
2. 与观众互动，提供产品信息，回答相关咨询
3. 维护直播间秩序，确保直播内容健康、积极
任职要求：
1. 具备优秀的沟通能力和表达技巧
2. 能够快速适应变化，处理突发状况
3. 具有团队合作精神，能与团队成员协作完成任务</t>
  </si>
  <si>
    <t>山西省太原市小店区平阳路101-1号内燃机厂宿舍6号楼1006商铺</t>
  </si>
  <si>
    <t>7000-10000元</t>
  </si>
  <si>
    <t>91141128MACA8Y0E99</t>
  </si>
  <si>
    <t>财务人员</t>
  </si>
  <si>
    <t>岗位职责：
1.负责销售、收款及费用数据核对及核算；
2.负责往来款的对账及核对；
3.销售数据统计与分析；
4.核对并定期清点库存商品；
任职要求：
1.会计、金融类专业本科毕业；
2.熟练使用财务软件；
3.熟练使用EXCEL、word等办公软件，拥有初级会计师资格；
4.工作认真、负责、具有较强的沟通协作能力及学习能力；
5.有会计从业经验者优先。</t>
  </si>
  <si>
    <t>山西省太原市小店区平阳路101-1号内燃机厂宿舍6号楼1007商铺</t>
  </si>
  <si>
    <t>91141128MACA8Y0E100</t>
  </si>
  <si>
    <t>短视频拍摄剪辑</t>
  </si>
  <si>
    <t>岗位职责:
1、负责短视频内容的策划与运营，提升视频曝光率和用户互动
2、编辑和优化短视频，确保内容质量和创意表现
3、与电商平台合作，通过短视频推广产品，提高销售转化率
4.粮油行业
任职要求：
1、具备短视频及直播平台运营经验，了解视频内容趋势
2、拥有出色的音/视频剪辑技能，能够独立完成视频制作
3、具有较强的网感，能够创作符合网络用户喜好的原创内容</t>
  </si>
  <si>
    <t>山西省太原市小店区平阳路101-1号内燃机厂宿舍6号楼1008商铺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</si>
</sst>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333333"/>
      <name val="宋体"/>
      <charset val="134"/>
    </font>
    <font>
      <sz val="11"/>
      <color rgb="FF27273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topLeftCell="A25" workbookViewId="0">
      <selection activeCell="E29" sqref="E29"/>
    </sheetView>
  </sheetViews>
  <sheetFormatPr defaultColWidth="9" defaultRowHeight="13.5"/>
  <cols>
    <col min="1" max="1" width="4.875" style="3" customWidth="1"/>
    <col min="2" max="2" width="13.9083333333333" style="3" customWidth="1"/>
    <col min="3" max="3" width="16.375" style="3" hidden="1" customWidth="1"/>
    <col min="4" max="4" width="9.625" style="3" customWidth="1"/>
    <col min="5" max="5" width="31.875" style="4" customWidth="1"/>
    <col min="6" max="6" width="6.51666666666667" style="3" customWidth="1"/>
    <col min="7" max="7" width="16.7583333333333" style="3" customWidth="1"/>
    <col min="8" max="8" width="10.7" style="3" customWidth="1"/>
    <col min="9" max="10" width="9" style="3"/>
    <col min="11" max="11" width="6.86666666666667" style="3" customWidth="1"/>
    <col min="12" max="12" width="12" style="3" customWidth="1"/>
    <col min="13" max="13" width="13.1166666666667" style="3" customWidth="1"/>
    <col min="14" max="16384" width="9" style="3"/>
  </cols>
  <sheetData>
    <row r="1" ht="61" customHeight="1" spans="1:13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</row>
    <row r="2" ht="36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50" customHeight="1" spans="1:13">
      <c r="A3" s="10">
        <v>1</v>
      </c>
      <c r="B3" s="11" t="s">
        <v>14</v>
      </c>
      <c r="C3" s="11" t="s">
        <v>15</v>
      </c>
      <c r="D3" s="12" t="s">
        <v>16</v>
      </c>
      <c r="E3" s="13" t="s">
        <v>17</v>
      </c>
      <c r="F3" s="12">
        <v>200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>
        <v>13623582750</v>
      </c>
      <c r="M3" s="11" t="s">
        <v>23</v>
      </c>
    </row>
    <row r="4" ht="50" customHeight="1" spans="1:13">
      <c r="A4" s="14"/>
      <c r="B4" s="11" t="s">
        <v>14</v>
      </c>
      <c r="C4" s="11" t="s">
        <v>15</v>
      </c>
      <c r="D4" s="11" t="s">
        <v>24</v>
      </c>
      <c r="E4" s="15" t="s">
        <v>25</v>
      </c>
      <c r="F4" s="11">
        <v>50</v>
      </c>
      <c r="G4" s="11" t="s">
        <v>18</v>
      </c>
      <c r="H4" s="11" t="s">
        <v>26</v>
      </c>
      <c r="I4" s="11" t="s">
        <v>20</v>
      </c>
      <c r="J4" s="11" t="s">
        <v>21</v>
      </c>
      <c r="K4" s="11" t="s">
        <v>22</v>
      </c>
      <c r="L4" s="11">
        <v>13623582750</v>
      </c>
      <c r="M4" s="11"/>
    </row>
    <row r="5" ht="77" customHeight="1" spans="1:13">
      <c r="A5" s="14"/>
      <c r="B5" s="11" t="s">
        <v>14</v>
      </c>
      <c r="C5" s="11" t="s">
        <v>15</v>
      </c>
      <c r="D5" s="11" t="s">
        <v>27</v>
      </c>
      <c r="E5" s="15" t="s">
        <v>28</v>
      </c>
      <c r="F5" s="11">
        <v>10</v>
      </c>
      <c r="G5" s="11" t="s">
        <v>18</v>
      </c>
      <c r="H5" s="11" t="s">
        <v>29</v>
      </c>
      <c r="I5" s="11" t="s">
        <v>20</v>
      </c>
      <c r="J5" s="11" t="s">
        <v>21</v>
      </c>
      <c r="K5" s="11" t="s">
        <v>22</v>
      </c>
      <c r="L5" s="11">
        <v>13623582750</v>
      </c>
      <c r="M5" s="11"/>
    </row>
    <row r="6" ht="63" customHeight="1" spans="1:13">
      <c r="A6" s="14"/>
      <c r="B6" s="11" t="s">
        <v>14</v>
      </c>
      <c r="C6" s="11" t="s">
        <v>15</v>
      </c>
      <c r="D6" s="11" t="s">
        <v>30</v>
      </c>
      <c r="E6" s="15" t="s">
        <v>31</v>
      </c>
      <c r="F6" s="11">
        <v>10</v>
      </c>
      <c r="G6" s="11" t="s">
        <v>18</v>
      </c>
      <c r="H6" s="11" t="s">
        <v>32</v>
      </c>
      <c r="I6" s="11" t="s">
        <v>20</v>
      </c>
      <c r="J6" s="11" t="s">
        <v>21</v>
      </c>
      <c r="K6" s="11" t="s">
        <v>22</v>
      </c>
      <c r="L6" s="11">
        <v>13623582750</v>
      </c>
      <c r="M6" s="11"/>
    </row>
    <row r="7" ht="57" customHeight="1" spans="1:13">
      <c r="A7" s="14"/>
      <c r="B7" s="11" t="s">
        <v>14</v>
      </c>
      <c r="C7" s="11" t="s">
        <v>15</v>
      </c>
      <c r="D7" s="11" t="s">
        <v>33</v>
      </c>
      <c r="E7" s="15" t="s">
        <v>34</v>
      </c>
      <c r="F7" s="11">
        <v>2</v>
      </c>
      <c r="G7" s="11" t="s">
        <v>18</v>
      </c>
      <c r="H7" s="11" t="s">
        <v>35</v>
      </c>
      <c r="I7" s="11" t="s">
        <v>20</v>
      </c>
      <c r="J7" s="11" t="s">
        <v>21</v>
      </c>
      <c r="K7" s="11" t="s">
        <v>22</v>
      </c>
      <c r="L7" s="11">
        <v>13623582750</v>
      </c>
      <c r="M7" s="11"/>
    </row>
    <row r="8" ht="74" customHeight="1" spans="1:13">
      <c r="A8" s="14"/>
      <c r="B8" s="11" t="s">
        <v>14</v>
      </c>
      <c r="C8" s="11" t="s">
        <v>15</v>
      </c>
      <c r="D8" s="11" t="s">
        <v>36</v>
      </c>
      <c r="E8" s="15" t="s">
        <v>37</v>
      </c>
      <c r="F8" s="11">
        <v>5</v>
      </c>
      <c r="G8" s="11" t="s">
        <v>18</v>
      </c>
      <c r="H8" s="11" t="s">
        <v>38</v>
      </c>
      <c r="I8" s="11" t="s">
        <v>20</v>
      </c>
      <c r="J8" s="11" t="s">
        <v>21</v>
      </c>
      <c r="K8" s="11" t="s">
        <v>22</v>
      </c>
      <c r="L8" s="11">
        <v>13623582750</v>
      </c>
      <c r="M8" s="11"/>
    </row>
    <row r="9" ht="149" customHeight="1" spans="1:13">
      <c r="A9" s="14"/>
      <c r="B9" s="11" t="s">
        <v>14</v>
      </c>
      <c r="C9" s="11" t="s">
        <v>15</v>
      </c>
      <c r="D9" s="11" t="s">
        <v>39</v>
      </c>
      <c r="E9" s="15" t="s">
        <v>40</v>
      </c>
      <c r="F9" s="11">
        <v>10</v>
      </c>
      <c r="G9" s="11" t="s">
        <v>18</v>
      </c>
      <c r="H9" s="11" t="s">
        <v>35</v>
      </c>
      <c r="I9" s="11" t="s">
        <v>20</v>
      </c>
      <c r="J9" s="11" t="s">
        <v>21</v>
      </c>
      <c r="K9" s="11" t="s">
        <v>22</v>
      </c>
      <c r="L9" s="11">
        <v>13623582750</v>
      </c>
      <c r="M9" s="11"/>
    </row>
    <row r="10" ht="75" customHeight="1" spans="1:13">
      <c r="A10" s="14"/>
      <c r="B10" s="11" t="s">
        <v>14</v>
      </c>
      <c r="C10" s="11" t="s">
        <v>15</v>
      </c>
      <c r="D10" s="11" t="s">
        <v>41</v>
      </c>
      <c r="E10" s="15" t="s">
        <v>42</v>
      </c>
      <c r="F10" s="11">
        <v>10</v>
      </c>
      <c r="G10" s="11" t="s">
        <v>18</v>
      </c>
      <c r="H10" s="16" t="s">
        <v>43</v>
      </c>
      <c r="I10" s="11"/>
      <c r="J10" s="11"/>
      <c r="K10" s="11" t="s">
        <v>22</v>
      </c>
      <c r="L10" s="11">
        <v>13623582751</v>
      </c>
      <c r="M10" s="11"/>
    </row>
    <row r="11" ht="69" customHeight="1" spans="1:13">
      <c r="A11" s="14"/>
      <c r="B11" s="11" t="s">
        <v>14</v>
      </c>
      <c r="C11" s="11" t="s">
        <v>15</v>
      </c>
      <c r="D11" s="11" t="s">
        <v>44</v>
      </c>
      <c r="E11" s="15" t="s">
        <v>45</v>
      </c>
      <c r="F11" s="11">
        <v>10</v>
      </c>
      <c r="G11" s="11" t="s">
        <v>18</v>
      </c>
      <c r="H11" s="16" t="s">
        <v>43</v>
      </c>
      <c r="I11" s="11"/>
      <c r="J11" s="11"/>
      <c r="K11" s="11" t="s">
        <v>22</v>
      </c>
      <c r="L11" s="11">
        <v>13623582752</v>
      </c>
      <c r="M11" s="11"/>
    </row>
    <row r="12" ht="72" customHeight="1" spans="1:13">
      <c r="A12" s="17"/>
      <c r="B12" s="11" t="s">
        <v>14</v>
      </c>
      <c r="C12" s="11" t="s">
        <v>15</v>
      </c>
      <c r="D12" s="11" t="s">
        <v>46</v>
      </c>
      <c r="E12" s="15" t="s">
        <v>47</v>
      </c>
      <c r="F12" s="11">
        <v>2</v>
      </c>
      <c r="G12" s="11" t="s">
        <v>18</v>
      </c>
      <c r="H12" s="16" t="s">
        <v>43</v>
      </c>
      <c r="I12" s="11"/>
      <c r="J12" s="11"/>
      <c r="K12" s="11" t="s">
        <v>22</v>
      </c>
      <c r="L12" s="11">
        <v>13623582753</v>
      </c>
      <c r="M12" s="11"/>
    </row>
    <row r="13" ht="125" customHeight="1" spans="1:13">
      <c r="A13" s="10">
        <v>2</v>
      </c>
      <c r="B13" s="11" t="s">
        <v>48</v>
      </c>
      <c r="C13" s="11" t="s">
        <v>49</v>
      </c>
      <c r="D13" s="11" t="s">
        <v>50</v>
      </c>
      <c r="E13" s="18" t="s">
        <v>51</v>
      </c>
      <c r="F13" s="11" t="s">
        <v>52</v>
      </c>
      <c r="G13" s="11" t="s">
        <v>53</v>
      </c>
      <c r="H13" s="11" t="s">
        <v>54</v>
      </c>
      <c r="I13" s="11" t="s">
        <v>20</v>
      </c>
      <c r="J13" s="11"/>
      <c r="K13" s="11" t="s">
        <v>55</v>
      </c>
      <c r="L13" s="11">
        <v>18734116359</v>
      </c>
      <c r="M13" s="11"/>
    </row>
    <row r="14" ht="126" customHeight="1" spans="1:13">
      <c r="A14" s="14"/>
      <c r="B14" s="11" t="s">
        <v>48</v>
      </c>
      <c r="C14" s="11" t="s">
        <v>49</v>
      </c>
      <c r="D14" s="11" t="s">
        <v>56</v>
      </c>
      <c r="E14" s="18" t="s">
        <v>57</v>
      </c>
      <c r="F14" s="11" t="s">
        <v>58</v>
      </c>
      <c r="G14" s="11" t="s">
        <v>53</v>
      </c>
      <c r="H14" s="11" t="s">
        <v>59</v>
      </c>
      <c r="I14" s="11" t="s">
        <v>20</v>
      </c>
      <c r="J14" s="11"/>
      <c r="K14" s="11" t="s">
        <v>55</v>
      </c>
      <c r="L14" s="11">
        <v>18734116359</v>
      </c>
      <c r="M14" s="11"/>
    </row>
    <row r="15" ht="126" customHeight="1" spans="1:13">
      <c r="A15" s="14"/>
      <c r="B15" s="11" t="s">
        <v>48</v>
      </c>
      <c r="C15" s="11" t="s">
        <v>49</v>
      </c>
      <c r="D15" s="11" t="s">
        <v>60</v>
      </c>
      <c r="E15" s="18" t="s">
        <v>61</v>
      </c>
      <c r="F15" s="11" t="s">
        <v>62</v>
      </c>
      <c r="G15" s="11" t="s">
        <v>53</v>
      </c>
      <c r="H15" s="11" t="s">
        <v>63</v>
      </c>
      <c r="I15" s="11" t="s">
        <v>20</v>
      </c>
      <c r="J15" s="11"/>
      <c r="K15" s="11" t="s">
        <v>55</v>
      </c>
      <c r="L15" s="11">
        <v>18734116359</v>
      </c>
      <c r="M15" s="11"/>
    </row>
    <row r="16" ht="126" customHeight="1" spans="1:13">
      <c r="A16" s="14"/>
      <c r="B16" s="11" t="s">
        <v>48</v>
      </c>
      <c r="C16" s="11" t="s">
        <v>49</v>
      </c>
      <c r="D16" s="11" t="s">
        <v>64</v>
      </c>
      <c r="E16" s="18" t="s">
        <v>65</v>
      </c>
      <c r="F16" s="11" t="s">
        <v>58</v>
      </c>
      <c r="G16" s="11" t="s">
        <v>53</v>
      </c>
      <c r="H16" s="11" t="s">
        <v>54</v>
      </c>
      <c r="I16" s="11" t="s">
        <v>20</v>
      </c>
      <c r="J16" s="11"/>
      <c r="K16" s="11" t="s">
        <v>55</v>
      </c>
      <c r="L16" s="11">
        <v>18734116359</v>
      </c>
      <c r="M16" s="11"/>
    </row>
    <row r="17" ht="138" customHeight="1" spans="1:13">
      <c r="A17" s="14"/>
      <c r="B17" s="11" t="s">
        <v>48</v>
      </c>
      <c r="C17" s="11" t="s">
        <v>49</v>
      </c>
      <c r="D17" s="11" t="s">
        <v>66</v>
      </c>
      <c r="E17" s="15" t="s">
        <v>67</v>
      </c>
      <c r="F17" s="11" t="s">
        <v>68</v>
      </c>
      <c r="G17" s="11" t="s">
        <v>53</v>
      </c>
      <c r="H17" s="11" t="s">
        <v>69</v>
      </c>
      <c r="I17" s="11" t="s">
        <v>20</v>
      </c>
      <c r="J17" s="11"/>
      <c r="K17" s="11" t="s">
        <v>55</v>
      </c>
      <c r="L17" s="11">
        <v>18734116359</v>
      </c>
      <c r="M17" s="11"/>
    </row>
    <row r="18" ht="124" customHeight="1" spans="1:13">
      <c r="A18" s="14"/>
      <c r="B18" s="11" t="s">
        <v>48</v>
      </c>
      <c r="C18" s="11" t="s">
        <v>49</v>
      </c>
      <c r="D18" s="11" t="s">
        <v>70</v>
      </c>
      <c r="E18" s="18" t="s">
        <v>71</v>
      </c>
      <c r="F18" s="11" t="s">
        <v>68</v>
      </c>
      <c r="G18" s="11" t="s">
        <v>53</v>
      </c>
      <c r="H18" s="11" t="s">
        <v>72</v>
      </c>
      <c r="I18" s="11" t="s">
        <v>20</v>
      </c>
      <c r="J18" s="11"/>
      <c r="K18" s="11" t="s">
        <v>55</v>
      </c>
      <c r="L18" s="11">
        <v>18734116359</v>
      </c>
      <c r="M18" s="11"/>
    </row>
    <row r="19" ht="139" customHeight="1" spans="1:13">
      <c r="A19" s="14"/>
      <c r="B19" s="11" t="s">
        <v>48</v>
      </c>
      <c r="C19" s="11" t="s">
        <v>49</v>
      </c>
      <c r="D19" s="11" t="s">
        <v>73</v>
      </c>
      <c r="E19" s="18" t="s">
        <v>74</v>
      </c>
      <c r="F19" s="11" t="s">
        <v>75</v>
      </c>
      <c r="G19" s="11" t="s">
        <v>53</v>
      </c>
      <c r="H19" s="11" t="s">
        <v>69</v>
      </c>
      <c r="I19" s="11" t="s">
        <v>20</v>
      </c>
      <c r="J19" s="11"/>
      <c r="K19" s="11" t="s">
        <v>55</v>
      </c>
      <c r="L19" s="11">
        <v>18734116359</v>
      </c>
      <c r="M19" s="11"/>
    </row>
    <row r="20" ht="150" customHeight="1" spans="1:13">
      <c r="A20" s="14"/>
      <c r="B20" s="11" t="s">
        <v>48</v>
      </c>
      <c r="C20" s="11" t="s">
        <v>49</v>
      </c>
      <c r="D20" s="11" t="s">
        <v>76</v>
      </c>
      <c r="E20" s="18" t="s">
        <v>77</v>
      </c>
      <c r="F20" s="11" t="s">
        <v>62</v>
      </c>
      <c r="G20" s="11" t="s">
        <v>53</v>
      </c>
      <c r="H20" s="11" t="s">
        <v>78</v>
      </c>
      <c r="I20" s="11"/>
      <c r="J20" s="11"/>
      <c r="K20" s="11" t="s">
        <v>55</v>
      </c>
      <c r="L20" s="11">
        <v>18734116359</v>
      </c>
      <c r="M20" s="11"/>
    </row>
    <row r="21" ht="155" customHeight="1" spans="1:13">
      <c r="A21" s="14"/>
      <c r="B21" s="11" t="s">
        <v>48</v>
      </c>
      <c r="C21" s="11" t="s">
        <v>49</v>
      </c>
      <c r="D21" s="11" t="s">
        <v>79</v>
      </c>
      <c r="E21" s="18" t="s">
        <v>80</v>
      </c>
      <c r="F21" s="11" t="s">
        <v>58</v>
      </c>
      <c r="G21" s="11" t="s">
        <v>53</v>
      </c>
      <c r="H21" s="11" t="s">
        <v>81</v>
      </c>
      <c r="I21" s="11" t="s">
        <v>20</v>
      </c>
      <c r="J21" s="11"/>
      <c r="K21" s="11" t="s">
        <v>55</v>
      </c>
      <c r="L21" s="11">
        <v>18734116359</v>
      </c>
      <c r="M21" s="11"/>
    </row>
    <row r="22" ht="126" customHeight="1" spans="1:13">
      <c r="A22" s="14"/>
      <c r="B22" s="11" t="s">
        <v>48</v>
      </c>
      <c r="C22" s="11" t="s">
        <v>49</v>
      </c>
      <c r="D22" s="11" t="s">
        <v>82</v>
      </c>
      <c r="E22" s="18" t="s">
        <v>83</v>
      </c>
      <c r="F22" s="11" t="s">
        <v>68</v>
      </c>
      <c r="G22" s="11" t="s">
        <v>53</v>
      </c>
      <c r="H22" s="11" t="s">
        <v>81</v>
      </c>
      <c r="I22" s="11" t="s">
        <v>20</v>
      </c>
      <c r="J22" s="11"/>
      <c r="K22" s="11" t="s">
        <v>55</v>
      </c>
      <c r="L22" s="11">
        <v>18734116359</v>
      </c>
      <c r="M22" s="11"/>
    </row>
    <row r="23" ht="102" customHeight="1" spans="1:13">
      <c r="A23" s="14"/>
      <c r="B23" s="11" t="s">
        <v>84</v>
      </c>
      <c r="C23" s="11" t="s">
        <v>85</v>
      </c>
      <c r="D23" s="11" t="s">
        <v>86</v>
      </c>
      <c r="E23" s="15" t="s">
        <v>87</v>
      </c>
      <c r="F23" s="11" t="s">
        <v>88</v>
      </c>
      <c r="G23" s="11" t="s">
        <v>89</v>
      </c>
      <c r="H23" s="11" t="s">
        <v>90</v>
      </c>
      <c r="I23" s="11" t="s">
        <v>20</v>
      </c>
      <c r="J23" s="20" t="s">
        <v>91</v>
      </c>
      <c r="K23" s="11" t="s">
        <v>92</v>
      </c>
      <c r="L23" s="11" t="s">
        <v>93</v>
      </c>
      <c r="M23" s="11"/>
    </row>
    <row r="24" ht="101" customHeight="1" spans="1:13">
      <c r="A24" s="14"/>
      <c r="B24" s="11" t="s">
        <v>84</v>
      </c>
      <c r="C24" s="11" t="s">
        <v>85</v>
      </c>
      <c r="D24" s="11" t="s">
        <v>94</v>
      </c>
      <c r="E24" s="15" t="s">
        <v>95</v>
      </c>
      <c r="F24" s="11" t="s">
        <v>88</v>
      </c>
      <c r="G24" s="11" t="s">
        <v>89</v>
      </c>
      <c r="H24" s="11" t="s">
        <v>96</v>
      </c>
      <c r="I24" s="11" t="s">
        <v>20</v>
      </c>
      <c r="J24" s="20" t="s">
        <v>91</v>
      </c>
      <c r="K24" s="11" t="s">
        <v>92</v>
      </c>
      <c r="L24" s="11" t="s">
        <v>93</v>
      </c>
      <c r="M24" s="11"/>
    </row>
    <row r="25" ht="50" customHeight="1" spans="1:13">
      <c r="A25" s="14"/>
      <c r="B25" s="11" t="s">
        <v>84</v>
      </c>
      <c r="C25" s="11" t="s">
        <v>85</v>
      </c>
      <c r="D25" s="11" t="s">
        <v>97</v>
      </c>
      <c r="E25" s="15" t="s">
        <v>98</v>
      </c>
      <c r="F25" s="11" t="s">
        <v>99</v>
      </c>
      <c r="G25" s="11" t="s">
        <v>89</v>
      </c>
      <c r="H25" s="11" t="s">
        <v>100</v>
      </c>
      <c r="I25" s="11" t="s">
        <v>20</v>
      </c>
      <c r="J25" s="20" t="s">
        <v>91</v>
      </c>
      <c r="K25" s="11" t="s">
        <v>92</v>
      </c>
      <c r="L25" s="11" t="s">
        <v>93</v>
      </c>
      <c r="M25" s="11"/>
    </row>
    <row r="26" ht="59" customHeight="1" spans="1:13">
      <c r="A26" s="14"/>
      <c r="B26" s="11" t="s">
        <v>84</v>
      </c>
      <c r="C26" s="11" t="s">
        <v>85</v>
      </c>
      <c r="D26" s="11" t="s">
        <v>101</v>
      </c>
      <c r="E26" s="15" t="s">
        <v>102</v>
      </c>
      <c r="F26" s="11" t="s">
        <v>103</v>
      </c>
      <c r="G26" s="11" t="s">
        <v>89</v>
      </c>
      <c r="H26" s="11" t="s">
        <v>104</v>
      </c>
      <c r="I26" s="11" t="s">
        <v>20</v>
      </c>
      <c r="J26" s="20" t="s">
        <v>91</v>
      </c>
      <c r="K26" s="11" t="s">
        <v>92</v>
      </c>
      <c r="L26" s="11" t="s">
        <v>93</v>
      </c>
      <c r="M26" s="11"/>
    </row>
    <row r="27" ht="89" customHeight="1" spans="1:13">
      <c r="A27" s="14"/>
      <c r="B27" s="11" t="s">
        <v>84</v>
      </c>
      <c r="C27" s="11" t="s">
        <v>85</v>
      </c>
      <c r="D27" s="11" t="s">
        <v>105</v>
      </c>
      <c r="E27" s="15" t="s">
        <v>106</v>
      </c>
      <c r="F27" s="11" t="s">
        <v>107</v>
      </c>
      <c r="G27" s="11" t="s">
        <v>89</v>
      </c>
      <c r="H27" s="11" t="s">
        <v>108</v>
      </c>
      <c r="I27" s="11" t="s">
        <v>20</v>
      </c>
      <c r="J27" s="20" t="s">
        <v>91</v>
      </c>
      <c r="K27" s="11" t="s">
        <v>92</v>
      </c>
      <c r="L27" s="11" t="s">
        <v>93</v>
      </c>
      <c r="M27" s="11"/>
    </row>
    <row r="28" ht="46" customHeight="1" spans="1:13">
      <c r="A28" s="14"/>
      <c r="B28" s="11" t="s">
        <v>84</v>
      </c>
      <c r="C28" s="11" t="s">
        <v>85</v>
      </c>
      <c r="D28" s="11" t="s">
        <v>109</v>
      </c>
      <c r="E28" s="15" t="s">
        <v>110</v>
      </c>
      <c r="F28" s="11" t="s">
        <v>103</v>
      </c>
      <c r="G28" s="11" t="s">
        <v>89</v>
      </c>
      <c r="H28" s="11" t="s">
        <v>104</v>
      </c>
      <c r="I28" s="11" t="s">
        <v>20</v>
      </c>
      <c r="J28" s="20" t="s">
        <v>91</v>
      </c>
      <c r="K28" s="11" t="s">
        <v>92</v>
      </c>
      <c r="L28" s="11" t="s">
        <v>93</v>
      </c>
      <c r="M28" s="11"/>
    </row>
    <row r="29" ht="89" customHeight="1" spans="1:13">
      <c r="A29" s="14"/>
      <c r="B29" s="11" t="s">
        <v>84</v>
      </c>
      <c r="C29" s="11" t="s">
        <v>85</v>
      </c>
      <c r="D29" s="11" t="s">
        <v>111</v>
      </c>
      <c r="E29" s="15" t="s">
        <v>112</v>
      </c>
      <c r="F29" s="11" t="s">
        <v>88</v>
      </c>
      <c r="G29" s="11" t="s">
        <v>89</v>
      </c>
      <c r="H29" s="11" t="s">
        <v>113</v>
      </c>
      <c r="I29" s="11" t="s">
        <v>20</v>
      </c>
      <c r="J29" s="20" t="s">
        <v>91</v>
      </c>
      <c r="K29" s="11" t="s">
        <v>92</v>
      </c>
      <c r="L29" s="11" t="s">
        <v>93</v>
      </c>
      <c r="M29" s="11"/>
    </row>
    <row r="30" ht="76" customHeight="1" spans="1:13">
      <c r="A30" s="14"/>
      <c r="B30" s="11" t="s">
        <v>84</v>
      </c>
      <c r="C30" s="11" t="s">
        <v>85</v>
      </c>
      <c r="D30" s="11" t="s">
        <v>114</v>
      </c>
      <c r="E30" s="15" t="s">
        <v>115</v>
      </c>
      <c r="F30" s="11" t="s">
        <v>116</v>
      </c>
      <c r="G30" s="11" t="s">
        <v>89</v>
      </c>
      <c r="H30" s="11" t="s">
        <v>81</v>
      </c>
      <c r="I30" s="11" t="s">
        <v>20</v>
      </c>
      <c r="J30" s="20" t="s">
        <v>91</v>
      </c>
      <c r="K30" s="11" t="s">
        <v>92</v>
      </c>
      <c r="L30" s="11" t="s">
        <v>93</v>
      </c>
      <c r="M30" s="11"/>
    </row>
    <row r="31" ht="129" customHeight="1" spans="1:13">
      <c r="A31" s="14"/>
      <c r="B31" s="11" t="s">
        <v>84</v>
      </c>
      <c r="C31" s="11" t="s">
        <v>85</v>
      </c>
      <c r="D31" s="11" t="s">
        <v>117</v>
      </c>
      <c r="E31" s="15" t="s">
        <v>118</v>
      </c>
      <c r="F31" s="11" t="s">
        <v>107</v>
      </c>
      <c r="G31" s="11" t="s">
        <v>89</v>
      </c>
      <c r="H31" s="11" t="s">
        <v>96</v>
      </c>
      <c r="I31" s="11" t="s">
        <v>20</v>
      </c>
      <c r="J31" s="20" t="s">
        <v>91</v>
      </c>
      <c r="K31" s="11" t="s">
        <v>92</v>
      </c>
      <c r="L31" s="11" t="s">
        <v>93</v>
      </c>
      <c r="M31" s="11"/>
    </row>
    <row r="32" ht="102" customHeight="1" spans="1:13">
      <c r="A32" s="17"/>
      <c r="B32" s="11" t="s">
        <v>84</v>
      </c>
      <c r="C32" s="11" t="s">
        <v>85</v>
      </c>
      <c r="D32" s="11" t="s">
        <v>82</v>
      </c>
      <c r="E32" s="15" t="s">
        <v>119</v>
      </c>
      <c r="F32" s="11" t="s">
        <v>116</v>
      </c>
      <c r="G32" s="11" t="s">
        <v>89</v>
      </c>
      <c r="H32" s="11" t="s">
        <v>81</v>
      </c>
      <c r="I32" s="11" t="s">
        <v>20</v>
      </c>
      <c r="J32" s="20" t="s">
        <v>91</v>
      </c>
      <c r="K32" s="11" t="s">
        <v>92</v>
      </c>
      <c r="L32" s="11" t="s">
        <v>93</v>
      </c>
      <c r="M32" s="11"/>
    </row>
    <row r="33" ht="50" customHeight="1" spans="1:13">
      <c r="A33" s="19">
        <v>3</v>
      </c>
      <c r="B33" s="11" t="s">
        <v>120</v>
      </c>
      <c r="C33" s="11" t="s">
        <v>121</v>
      </c>
      <c r="D33" s="11" t="s">
        <v>122</v>
      </c>
      <c r="E33" s="15" t="s">
        <v>123</v>
      </c>
      <c r="F33" s="11">
        <v>6</v>
      </c>
      <c r="G33" s="11" t="s">
        <v>124</v>
      </c>
      <c r="H33" s="11" t="s">
        <v>125</v>
      </c>
      <c r="I33" s="11" t="s">
        <v>126</v>
      </c>
      <c r="J33" s="11" t="s">
        <v>127</v>
      </c>
      <c r="K33" s="11" t="s">
        <v>128</v>
      </c>
      <c r="L33" s="11">
        <v>15364818799</v>
      </c>
      <c r="M33" s="11"/>
    </row>
    <row r="34" ht="36" customHeight="1" spans="1:13">
      <c r="A34" s="10">
        <v>4</v>
      </c>
      <c r="B34" s="20" t="s">
        <v>129</v>
      </c>
      <c r="C34" s="20"/>
      <c r="D34" s="20" t="s">
        <v>130</v>
      </c>
      <c r="E34" s="21" t="s">
        <v>131</v>
      </c>
      <c r="F34" s="20"/>
      <c r="G34" s="20" t="s">
        <v>132</v>
      </c>
      <c r="H34" s="20" t="s">
        <v>43</v>
      </c>
      <c r="I34" s="20"/>
      <c r="J34" s="20"/>
      <c r="K34" s="20" t="s">
        <v>133</v>
      </c>
      <c r="L34" s="20" t="s">
        <v>134</v>
      </c>
      <c r="M34" s="20"/>
    </row>
    <row r="35" ht="31" customHeight="1" spans="1:13">
      <c r="A35" s="14"/>
      <c r="B35" s="20" t="s">
        <v>129</v>
      </c>
      <c r="C35" s="20"/>
      <c r="D35" s="20" t="s">
        <v>135</v>
      </c>
      <c r="E35" s="21" t="s">
        <v>136</v>
      </c>
      <c r="F35" s="20"/>
      <c r="G35" s="20" t="s">
        <v>132</v>
      </c>
      <c r="H35" s="20" t="s">
        <v>43</v>
      </c>
      <c r="I35" s="20"/>
      <c r="J35" s="20"/>
      <c r="K35" s="20" t="s">
        <v>133</v>
      </c>
      <c r="L35" s="20" t="s">
        <v>134</v>
      </c>
      <c r="M35" s="20"/>
    </row>
    <row r="36" ht="33" customHeight="1" spans="1:13">
      <c r="A36" s="14"/>
      <c r="B36" s="20" t="s">
        <v>129</v>
      </c>
      <c r="C36" s="20"/>
      <c r="D36" s="20" t="s">
        <v>137</v>
      </c>
      <c r="E36" s="21" t="s">
        <v>138</v>
      </c>
      <c r="F36" s="20"/>
      <c r="G36" s="20" t="s">
        <v>132</v>
      </c>
      <c r="H36" s="20" t="s">
        <v>43</v>
      </c>
      <c r="I36" s="20"/>
      <c r="J36" s="20"/>
      <c r="K36" s="20" t="s">
        <v>133</v>
      </c>
      <c r="L36" s="20" t="s">
        <v>134</v>
      </c>
      <c r="M36" s="20"/>
    </row>
    <row r="37" ht="38" customHeight="1" spans="1:13">
      <c r="A37" s="14"/>
      <c r="B37" s="20" t="s">
        <v>129</v>
      </c>
      <c r="C37" s="20"/>
      <c r="D37" s="20" t="s">
        <v>139</v>
      </c>
      <c r="E37" s="21" t="s">
        <v>140</v>
      </c>
      <c r="F37" s="20"/>
      <c r="G37" s="20" t="s">
        <v>132</v>
      </c>
      <c r="H37" s="20" t="s">
        <v>43</v>
      </c>
      <c r="I37" s="20"/>
      <c r="J37" s="20"/>
      <c r="K37" s="20" t="s">
        <v>133</v>
      </c>
      <c r="L37" s="20" t="s">
        <v>134</v>
      </c>
      <c r="M37" s="20"/>
    </row>
    <row r="38" ht="33" customHeight="1" spans="1:13">
      <c r="A38" s="14"/>
      <c r="B38" s="20" t="s">
        <v>129</v>
      </c>
      <c r="C38" s="20"/>
      <c r="D38" s="20" t="s">
        <v>141</v>
      </c>
      <c r="E38" s="21" t="s">
        <v>142</v>
      </c>
      <c r="F38" s="20"/>
      <c r="G38" s="20" t="s">
        <v>132</v>
      </c>
      <c r="H38" s="20" t="s">
        <v>43</v>
      </c>
      <c r="I38" s="20"/>
      <c r="J38" s="20"/>
      <c r="K38" s="20" t="s">
        <v>133</v>
      </c>
      <c r="L38" s="20" t="s">
        <v>134</v>
      </c>
      <c r="M38" s="20"/>
    </row>
    <row r="39" ht="34" customHeight="1" spans="1:13">
      <c r="A39" s="14"/>
      <c r="B39" s="20" t="s">
        <v>129</v>
      </c>
      <c r="C39" s="20"/>
      <c r="D39" s="20" t="s">
        <v>143</v>
      </c>
      <c r="E39" s="21" t="s">
        <v>144</v>
      </c>
      <c r="F39" s="20"/>
      <c r="G39" s="20" t="s">
        <v>132</v>
      </c>
      <c r="H39" s="20" t="s">
        <v>43</v>
      </c>
      <c r="I39" s="20"/>
      <c r="J39" s="20"/>
      <c r="K39" s="20" t="s">
        <v>133</v>
      </c>
      <c r="L39" s="20" t="s">
        <v>134</v>
      </c>
      <c r="M39" s="20"/>
    </row>
    <row r="40" ht="33" customHeight="1" spans="1:13">
      <c r="A40" s="14"/>
      <c r="B40" s="20" t="s">
        <v>129</v>
      </c>
      <c r="C40" s="20"/>
      <c r="D40" s="20" t="s">
        <v>145</v>
      </c>
      <c r="E40" s="21" t="s">
        <v>146</v>
      </c>
      <c r="F40" s="20"/>
      <c r="G40" s="20" t="s">
        <v>132</v>
      </c>
      <c r="H40" s="20" t="s">
        <v>43</v>
      </c>
      <c r="I40" s="20"/>
      <c r="J40" s="20"/>
      <c r="K40" s="20" t="s">
        <v>133</v>
      </c>
      <c r="L40" s="20" t="s">
        <v>134</v>
      </c>
      <c r="M40" s="20"/>
    </row>
    <row r="41" ht="33" customHeight="1" spans="1:13">
      <c r="A41" s="17"/>
      <c r="B41" s="20" t="s">
        <v>129</v>
      </c>
      <c r="C41" s="20"/>
      <c r="D41" s="20" t="s">
        <v>147</v>
      </c>
      <c r="E41" s="21" t="s">
        <v>148</v>
      </c>
      <c r="F41" s="20"/>
      <c r="G41" s="20" t="s">
        <v>132</v>
      </c>
      <c r="H41" s="20" t="s">
        <v>43</v>
      </c>
      <c r="I41" s="20"/>
      <c r="J41" s="20"/>
      <c r="K41" s="20" t="s">
        <v>133</v>
      </c>
      <c r="L41" s="20" t="s">
        <v>134</v>
      </c>
      <c r="M41" s="20"/>
    </row>
    <row r="42" ht="347" customHeight="1" spans="1:13">
      <c r="A42" s="19">
        <v>5</v>
      </c>
      <c r="B42" s="20" t="s">
        <v>149</v>
      </c>
      <c r="C42" s="20"/>
      <c r="D42" s="20" t="s">
        <v>150</v>
      </c>
      <c r="E42" s="21" t="s">
        <v>151</v>
      </c>
      <c r="F42" s="20"/>
      <c r="G42" s="20" t="s">
        <v>89</v>
      </c>
      <c r="H42" s="20" t="s">
        <v>43</v>
      </c>
      <c r="I42" s="20"/>
      <c r="J42" s="20"/>
      <c r="K42" s="20" t="s">
        <v>152</v>
      </c>
      <c r="L42" s="20" t="s">
        <v>153</v>
      </c>
      <c r="M42" s="20"/>
    </row>
    <row r="43" ht="61" customHeight="1" spans="1:13">
      <c r="A43" s="10">
        <v>6</v>
      </c>
      <c r="B43" s="20" t="s">
        <v>154</v>
      </c>
      <c r="C43" s="20"/>
      <c r="D43" s="20" t="s">
        <v>155</v>
      </c>
      <c r="E43" s="21" t="s">
        <v>156</v>
      </c>
      <c r="F43" s="20"/>
      <c r="G43" s="20"/>
      <c r="H43" s="20" t="s">
        <v>43</v>
      </c>
      <c r="I43" s="20"/>
      <c r="J43" s="20"/>
      <c r="K43" s="20" t="s">
        <v>157</v>
      </c>
      <c r="L43" s="20" t="s">
        <v>158</v>
      </c>
      <c r="M43" s="20"/>
    </row>
    <row r="44" ht="50" customHeight="1" spans="1:13">
      <c r="A44" s="14"/>
      <c r="B44" s="20" t="s">
        <v>154</v>
      </c>
      <c r="C44" s="20"/>
      <c r="D44" s="20" t="s">
        <v>159</v>
      </c>
      <c r="E44" s="21" t="s">
        <v>160</v>
      </c>
      <c r="F44" s="20"/>
      <c r="G44" s="20"/>
      <c r="H44" s="20" t="s">
        <v>43</v>
      </c>
      <c r="I44" s="20"/>
      <c r="J44" s="20"/>
      <c r="K44" s="20" t="s">
        <v>161</v>
      </c>
      <c r="L44" s="20">
        <v>18534852815</v>
      </c>
      <c r="M44" s="20"/>
    </row>
    <row r="45" ht="86" customHeight="1" spans="1:13">
      <c r="A45" s="14"/>
      <c r="B45" s="20" t="s">
        <v>154</v>
      </c>
      <c r="C45" s="20"/>
      <c r="D45" s="20" t="s">
        <v>162</v>
      </c>
      <c r="E45" s="21" t="s">
        <v>163</v>
      </c>
      <c r="F45" s="20"/>
      <c r="G45" s="20"/>
      <c r="H45" s="20" t="s">
        <v>43</v>
      </c>
      <c r="I45" s="20"/>
      <c r="J45" s="20"/>
      <c r="K45" s="20" t="s">
        <v>161</v>
      </c>
      <c r="L45" s="20">
        <v>18534852815</v>
      </c>
      <c r="M45" s="20"/>
    </row>
    <row r="46" ht="60" customHeight="1" spans="1:13">
      <c r="A46" s="14"/>
      <c r="B46" s="20" t="s">
        <v>154</v>
      </c>
      <c r="C46" s="20"/>
      <c r="D46" s="20" t="s">
        <v>164</v>
      </c>
      <c r="E46" s="21" t="s">
        <v>165</v>
      </c>
      <c r="F46" s="20"/>
      <c r="G46" s="20"/>
      <c r="H46" s="20" t="s">
        <v>43</v>
      </c>
      <c r="I46" s="20"/>
      <c r="J46" s="20"/>
      <c r="K46" s="20" t="s">
        <v>161</v>
      </c>
      <c r="L46" s="20">
        <v>18534852815</v>
      </c>
      <c r="M46" s="20"/>
    </row>
    <row r="47" ht="50" customHeight="1" spans="1:13">
      <c r="A47" s="17"/>
      <c r="B47" s="20" t="s">
        <v>154</v>
      </c>
      <c r="C47" s="20"/>
      <c r="D47" s="20" t="s">
        <v>166</v>
      </c>
      <c r="E47" s="21" t="s">
        <v>167</v>
      </c>
      <c r="F47" s="20"/>
      <c r="G47" s="20"/>
      <c r="H47" s="20" t="s">
        <v>43</v>
      </c>
      <c r="I47" s="20"/>
      <c r="J47" s="20"/>
      <c r="K47" s="20" t="s">
        <v>161</v>
      </c>
      <c r="L47" s="20">
        <v>18534852815</v>
      </c>
      <c r="M47" s="20"/>
    </row>
    <row r="48" ht="112" customHeight="1" spans="1:13">
      <c r="A48" s="10">
        <v>7</v>
      </c>
      <c r="B48" s="22" t="s">
        <v>168</v>
      </c>
      <c r="C48" s="23" t="s">
        <v>169</v>
      </c>
      <c r="D48" s="23" t="s">
        <v>170</v>
      </c>
      <c r="E48" s="24" t="s">
        <v>171</v>
      </c>
      <c r="F48" s="23" t="s">
        <v>103</v>
      </c>
      <c r="G48" s="23"/>
      <c r="H48" s="23" t="s">
        <v>172</v>
      </c>
      <c r="I48" s="20"/>
      <c r="J48" s="22" t="s">
        <v>173</v>
      </c>
      <c r="K48" s="23" t="s">
        <v>174</v>
      </c>
      <c r="L48" s="23" t="s">
        <v>175</v>
      </c>
      <c r="M48" s="20"/>
    </row>
    <row r="49" ht="152" customHeight="1" spans="1:13">
      <c r="A49" s="14"/>
      <c r="B49" s="22" t="s">
        <v>168</v>
      </c>
      <c r="C49" s="23" t="s">
        <v>169</v>
      </c>
      <c r="D49" s="23" t="s">
        <v>176</v>
      </c>
      <c r="E49" s="24" t="s">
        <v>177</v>
      </c>
      <c r="F49" s="23" t="s">
        <v>88</v>
      </c>
      <c r="G49" s="23" t="s">
        <v>178</v>
      </c>
      <c r="H49" s="23" t="s">
        <v>179</v>
      </c>
      <c r="I49" s="20"/>
      <c r="J49" s="22" t="s">
        <v>173</v>
      </c>
      <c r="K49" s="23" t="s">
        <v>174</v>
      </c>
      <c r="L49" s="23" t="s">
        <v>175</v>
      </c>
      <c r="M49" s="20"/>
    </row>
    <row r="50" ht="144" customHeight="1" spans="1:13">
      <c r="A50" s="14"/>
      <c r="B50" s="22" t="s">
        <v>168</v>
      </c>
      <c r="C50" s="23" t="s">
        <v>169</v>
      </c>
      <c r="D50" s="23" t="s">
        <v>180</v>
      </c>
      <c r="E50" s="24" t="s">
        <v>181</v>
      </c>
      <c r="F50" s="23" t="s">
        <v>88</v>
      </c>
      <c r="G50" s="23" t="s">
        <v>178</v>
      </c>
      <c r="H50" s="23" t="s">
        <v>179</v>
      </c>
      <c r="I50" s="20"/>
      <c r="J50" s="22" t="s">
        <v>173</v>
      </c>
      <c r="K50" s="23" t="s">
        <v>174</v>
      </c>
      <c r="L50" s="23" t="s">
        <v>175</v>
      </c>
      <c r="M50" s="20"/>
    </row>
    <row r="51" ht="243" customHeight="1" spans="1:13">
      <c r="A51" s="14"/>
      <c r="B51" s="22" t="s">
        <v>168</v>
      </c>
      <c r="C51" s="23" t="s">
        <v>169</v>
      </c>
      <c r="D51" s="23" t="s">
        <v>182</v>
      </c>
      <c r="E51" s="24" t="s">
        <v>183</v>
      </c>
      <c r="F51" s="23" t="s">
        <v>88</v>
      </c>
      <c r="G51" s="23" t="s">
        <v>178</v>
      </c>
      <c r="H51" s="23" t="s">
        <v>179</v>
      </c>
      <c r="I51" s="20"/>
      <c r="J51" s="22" t="s">
        <v>173</v>
      </c>
      <c r="K51" s="23" t="s">
        <v>174</v>
      </c>
      <c r="L51" s="23" t="s">
        <v>175</v>
      </c>
      <c r="M51" s="20"/>
    </row>
    <row r="52" ht="114" customHeight="1" spans="1:13">
      <c r="A52" s="14"/>
      <c r="B52" s="22" t="s">
        <v>168</v>
      </c>
      <c r="C52" s="23" t="s">
        <v>169</v>
      </c>
      <c r="D52" s="23" t="s">
        <v>184</v>
      </c>
      <c r="E52" s="24" t="s">
        <v>185</v>
      </c>
      <c r="F52" s="23" t="s">
        <v>88</v>
      </c>
      <c r="G52" s="23" t="s">
        <v>178</v>
      </c>
      <c r="H52" s="23" t="s">
        <v>179</v>
      </c>
      <c r="I52" s="20"/>
      <c r="J52" s="22" t="s">
        <v>173</v>
      </c>
      <c r="K52" s="23" t="s">
        <v>174</v>
      </c>
      <c r="L52" s="23" t="s">
        <v>175</v>
      </c>
      <c r="M52" s="20"/>
    </row>
    <row r="53" ht="72" customHeight="1" spans="1:13">
      <c r="A53" s="17"/>
      <c r="B53" s="22" t="s">
        <v>168</v>
      </c>
      <c r="C53" s="23" t="s">
        <v>169</v>
      </c>
      <c r="D53" s="23" t="s">
        <v>186</v>
      </c>
      <c r="E53" s="24" t="s">
        <v>187</v>
      </c>
      <c r="F53" s="23" t="s">
        <v>88</v>
      </c>
      <c r="G53" s="23" t="s">
        <v>178</v>
      </c>
      <c r="H53" s="23" t="s">
        <v>179</v>
      </c>
      <c r="I53" s="20"/>
      <c r="J53" s="22" t="s">
        <v>173</v>
      </c>
      <c r="K53" s="23" t="s">
        <v>174</v>
      </c>
      <c r="L53" s="23" t="s">
        <v>175</v>
      </c>
      <c r="M53" s="20"/>
    </row>
    <row r="54" ht="73" customHeight="1" spans="1:13">
      <c r="A54" s="19">
        <v>8</v>
      </c>
      <c r="B54" s="25" t="s">
        <v>188</v>
      </c>
      <c r="C54" s="25"/>
      <c r="D54" s="25" t="s">
        <v>189</v>
      </c>
      <c r="E54" s="26" t="s">
        <v>190</v>
      </c>
      <c r="F54" s="27">
        <v>2</v>
      </c>
      <c r="G54" s="25" t="s">
        <v>191</v>
      </c>
      <c r="H54" s="25" t="s">
        <v>192</v>
      </c>
      <c r="I54" s="11" t="s">
        <v>193</v>
      </c>
      <c r="J54" s="11" t="s">
        <v>21</v>
      </c>
      <c r="K54" s="25" t="s">
        <v>194</v>
      </c>
      <c r="L54" s="25" t="s">
        <v>195</v>
      </c>
      <c r="M54" s="11"/>
    </row>
    <row r="55" ht="101" customHeight="1" spans="1:13">
      <c r="A55" s="19">
        <v>9</v>
      </c>
      <c r="B55" s="20" t="s">
        <v>196</v>
      </c>
      <c r="C55" s="20"/>
      <c r="D55" s="20" t="s">
        <v>197</v>
      </c>
      <c r="E55" s="21" t="s">
        <v>198</v>
      </c>
      <c r="F55" s="20">
        <v>3</v>
      </c>
      <c r="G55" s="20" t="s">
        <v>191</v>
      </c>
      <c r="H55" s="20" t="s">
        <v>199</v>
      </c>
      <c r="I55" s="20" t="s">
        <v>200</v>
      </c>
      <c r="J55" s="20" t="s">
        <v>21</v>
      </c>
      <c r="K55" s="20"/>
      <c r="L55" s="20" t="s">
        <v>201</v>
      </c>
      <c r="M55" s="20"/>
    </row>
    <row r="56" ht="96" customHeight="1" spans="1:13">
      <c r="A56" s="10">
        <v>10</v>
      </c>
      <c r="B56" s="20" t="s">
        <v>202</v>
      </c>
      <c r="C56" s="20"/>
      <c r="D56" s="20" t="s">
        <v>203</v>
      </c>
      <c r="E56" s="21" t="s">
        <v>204</v>
      </c>
      <c r="F56" s="20">
        <v>2</v>
      </c>
      <c r="G56" s="20" t="s">
        <v>205</v>
      </c>
      <c r="H56" s="20" t="s">
        <v>43</v>
      </c>
      <c r="I56" s="20"/>
      <c r="J56" s="20"/>
      <c r="K56" s="20" t="s">
        <v>206</v>
      </c>
      <c r="L56" s="20">
        <v>13223584959</v>
      </c>
      <c r="M56" s="19"/>
    </row>
    <row r="57" ht="123" customHeight="1" spans="1:13">
      <c r="A57" s="14"/>
      <c r="B57" s="20" t="s">
        <v>202</v>
      </c>
      <c r="C57" s="20"/>
      <c r="D57" s="20" t="s">
        <v>197</v>
      </c>
      <c r="E57" s="21" t="s">
        <v>207</v>
      </c>
      <c r="F57" s="20">
        <v>5</v>
      </c>
      <c r="G57" s="20" t="s">
        <v>205</v>
      </c>
      <c r="H57" s="20" t="s">
        <v>43</v>
      </c>
      <c r="I57" s="20"/>
      <c r="J57" s="20"/>
      <c r="K57" s="20" t="s">
        <v>206</v>
      </c>
      <c r="L57" s="20">
        <v>13223584960</v>
      </c>
      <c r="M57" s="19"/>
    </row>
    <row r="58" ht="115" customHeight="1" spans="1:13">
      <c r="A58" s="14"/>
      <c r="B58" s="20" t="s">
        <v>202</v>
      </c>
      <c r="C58" s="20"/>
      <c r="D58" s="20" t="s">
        <v>208</v>
      </c>
      <c r="E58" s="21" t="s">
        <v>209</v>
      </c>
      <c r="F58" s="20">
        <v>5</v>
      </c>
      <c r="G58" s="20" t="s">
        <v>205</v>
      </c>
      <c r="H58" s="20" t="s">
        <v>43</v>
      </c>
      <c r="I58" s="20"/>
      <c r="J58" s="20"/>
      <c r="K58" s="20" t="s">
        <v>206</v>
      </c>
      <c r="L58" s="20">
        <v>13223584961</v>
      </c>
      <c r="M58" s="19"/>
    </row>
    <row r="59" ht="141" customHeight="1" spans="1:13">
      <c r="A59" s="14"/>
      <c r="B59" s="20" t="s">
        <v>202</v>
      </c>
      <c r="C59" s="20"/>
      <c r="D59" s="20" t="s">
        <v>210</v>
      </c>
      <c r="E59" s="21" t="s">
        <v>211</v>
      </c>
      <c r="F59" s="20">
        <v>5</v>
      </c>
      <c r="G59" s="20" t="s">
        <v>205</v>
      </c>
      <c r="H59" s="20" t="s">
        <v>43</v>
      </c>
      <c r="I59" s="20"/>
      <c r="J59" s="20"/>
      <c r="K59" s="20" t="s">
        <v>206</v>
      </c>
      <c r="L59" s="20">
        <v>13223584962</v>
      </c>
      <c r="M59" s="19"/>
    </row>
    <row r="60" ht="123" customHeight="1" spans="1:13">
      <c r="A60" s="14"/>
      <c r="B60" s="20" t="s">
        <v>202</v>
      </c>
      <c r="C60" s="20"/>
      <c r="D60" s="20" t="s">
        <v>212</v>
      </c>
      <c r="E60" s="21" t="s">
        <v>213</v>
      </c>
      <c r="F60" s="20">
        <v>5</v>
      </c>
      <c r="G60" s="20" t="s">
        <v>205</v>
      </c>
      <c r="H60" s="20" t="s">
        <v>43</v>
      </c>
      <c r="I60" s="20"/>
      <c r="J60" s="20"/>
      <c r="K60" s="20" t="s">
        <v>206</v>
      </c>
      <c r="L60" s="20">
        <v>13223584963</v>
      </c>
      <c r="M60" s="19"/>
    </row>
    <row r="61" ht="176" customHeight="1" spans="1:13">
      <c r="A61" s="14"/>
      <c r="B61" s="20" t="s">
        <v>202</v>
      </c>
      <c r="C61" s="20"/>
      <c r="D61" s="20" t="s">
        <v>214</v>
      </c>
      <c r="E61" s="21" t="s">
        <v>215</v>
      </c>
      <c r="F61" s="20">
        <v>2</v>
      </c>
      <c r="G61" s="20" t="s">
        <v>205</v>
      </c>
      <c r="H61" s="20" t="s">
        <v>43</v>
      </c>
      <c r="I61" s="20"/>
      <c r="J61" s="20"/>
      <c r="K61" s="20" t="s">
        <v>206</v>
      </c>
      <c r="L61" s="20">
        <v>13223584964</v>
      </c>
      <c r="M61" s="19"/>
    </row>
    <row r="62" ht="114" customHeight="1" spans="1:13">
      <c r="A62" s="14"/>
      <c r="B62" s="20" t="s">
        <v>202</v>
      </c>
      <c r="C62" s="20"/>
      <c r="D62" s="20" t="s">
        <v>216</v>
      </c>
      <c r="E62" s="21" t="s">
        <v>217</v>
      </c>
      <c r="F62" s="20">
        <v>2</v>
      </c>
      <c r="G62" s="20" t="s">
        <v>205</v>
      </c>
      <c r="H62" s="20" t="s">
        <v>43</v>
      </c>
      <c r="I62" s="20"/>
      <c r="J62" s="20"/>
      <c r="K62" s="20" t="s">
        <v>206</v>
      </c>
      <c r="L62" s="20">
        <v>13223584965</v>
      </c>
      <c r="M62" s="19"/>
    </row>
    <row r="63" ht="134" customHeight="1" spans="1:13">
      <c r="A63" s="17"/>
      <c r="B63" s="20" t="s">
        <v>202</v>
      </c>
      <c r="C63" s="20"/>
      <c r="D63" s="20" t="s">
        <v>218</v>
      </c>
      <c r="E63" s="21" t="s">
        <v>219</v>
      </c>
      <c r="F63" s="20">
        <v>3</v>
      </c>
      <c r="G63" s="20" t="s">
        <v>205</v>
      </c>
      <c r="H63" s="20" t="s">
        <v>43</v>
      </c>
      <c r="I63" s="20"/>
      <c r="J63" s="20"/>
      <c r="K63" s="20" t="s">
        <v>206</v>
      </c>
      <c r="L63" s="20">
        <v>13223584966</v>
      </c>
      <c r="M63" s="19"/>
    </row>
    <row r="64" s="1" customFormat="1" ht="196" customHeight="1" spans="1:13">
      <c r="A64" s="20">
        <v>11</v>
      </c>
      <c r="B64" s="11" t="s">
        <v>220</v>
      </c>
      <c r="C64" s="11" t="s">
        <v>221</v>
      </c>
      <c r="D64" s="11" t="s">
        <v>222</v>
      </c>
      <c r="E64" s="15" t="s">
        <v>223</v>
      </c>
      <c r="F64" s="11" t="s">
        <v>224</v>
      </c>
      <c r="G64" s="11" t="s">
        <v>225</v>
      </c>
      <c r="H64" s="28" t="s">
        <v>226</v>
      </c>
      <c r="I64" s="11" t="s">
        <v>227</v>
      </c>
      <c r="J64" s="11" t="s">
        <v>21</v>
      </c>
      <c r="K64" s="11" t="s">
        <v>228</v>
      </c>
      <c r="L64" s="11">
        <v>13623675285</v>
      </c>
      <c r="M64" s="12"/>
    </row>
    <row r="65" s="1" customFormat="1" ht="180" customHeight="1" spans="1:13">
      <c r="A65" s="20"/>
      <c r="B65" s="11" t="s">
        <v>220</v>
      </c>
      <c r="C65" s="11"/>
      <c r="D65" s="11" t="s">
        <v>229</v>
      </c>
      <c r="E65" s="15" t="s">
        <v>230</v>
      </c>
      <c r="F65" s="11" t="s">
        <v>224</v>
      </c>
      <c r="G65" s="11" t="s">
        <v>225</v>
      </c>
      <c r="H65" s="11" t="s">
        <v>231</v>
      </c>
      <c r="I65" s="11" t="s">
        <v>227</v>
      </c>
      <c r="J65" s="11" t="s">
        <v>21</v>
      </c>
      <c r="K65" s="11" t="s">
        <v>228</v>
      </c>
      <c r="L65" s="11">
        <v>13623675285</v>
      </c>
      <c r="M65" s="11"/>
    </row>
    <row r="66" s="1" customFormat="1" ht="209" customHeight="1" spans="1:13">
      <c r="A66" s="20"/>
      <c r="B66" s="11" t="s">
        <v>220</v>
      </c>
      <c r="C66" s="11"/>
      <c r="D66" s="11" t="s">
        <v>232</v>
      </c>
      <c r="E66" s="15" t="s">
        <v>233</v>
      </c>
      <c r="F66" s="11" t="s">
        <v>234</v>
      </c>
      <c r="G66" s="11" t="s">
        <v>225</v>
      </c>
      <c r="H66" s="11" t="s">
        <v>231</v>
      </c>
      <c r="I66" s="11" t="s">
        <v>227</v>
      </c>
      <c r="J66" s="11" t="s">
        <v>21</v>
      </c>
      <c r="K66" s="11" t="s">
        <v>228</v>
      </c>
      <c r="L66" s="11">
        <v>13623675285</v>
      </c>
      <c r="M66" s="11"/>
    </row>
    <row r="67" s="1" customFormat="1" ht="43" customHeight="1" spans="1:13">
      <c r="A67" s="29">
        <v>12</v>
      </c>
      <c r="B67" s="29" t="s">
        <v>235</v>
      </c>
      <c r="C67" s="20" t="s">
        <v>236</v>
      </c>
      <c r="D67" s="20" t="s">
        <v>237</v>
      </c>
      <c r="E67" s="21" t="s">
        <v>238</v>
      </c>
      <c r="F67" s="20">
        <v>10</v>
      </c>
      <c r="G67" s="20" t="s">
        <v>239</v>
      </c>
      <c r="H67" s="20" t="s">
        <v>240</v>
      </c>
      <c r="I67" s="20" t="s">
        <v>241</v>
      </c>
      <c r="J67" s="20" t="s">
        <v>242</v>
      </c>
      <c r="K67" s="20" t="s">
        <v>243</v>
      </c>
      <c r="L67" s="20">
        <v>13152981021</v>
      </c>
      <c r="M67" s="34"/>
    </row>
    <row r="68" s="1" customFormat="1" ht="42" customHeight="1" spans="1:13">
      <c r="A68" s="30"/>
      <c r="B68" s="29" t="s">
        <v>235</v>
      </c>
      <c r="C68" s="20" t="s">
        <v>236</v>
      </c>
      <c r="D68" s="20" t="s">
        <v>244</v>
      </c>
      <c r="E68" s="21" t="s">
        <v>245</v>
      </c>
      <c r="F68" s="20">
        <v>10</v>
      </c>
      <c r="G68" s="20" t="s">
        <v>239</v>
      </c>
      <c r="H68" s="20" t="s">
        <v>240</v>
      </c>
      <c r="I68" s="20" t="s">
        <v>241</v>
      </c>
      <c r="J68" s="20" t="s">
        <v>242</v>
      </c>
      <c r="K68" s="20" t="s">
        <v>243</v>
      </c>
      <c r="L68" s="20">
        <v>13152981021</v>
      </c>
      <c r="M68" s="34"/>
    </row>
    <row r="69" s="2" customFormat="1" ht="313" customHeight="1" spans="1:13">
      <c r="A69" s="20">
        <v>13</v>
      </c>
      <c r="B69" s="20" t="s">
        <v>246</v>
      </c>
      <c r="C69" s="20"/>
      <c r="D69" s="20" t="s">
        <v>247</v>
      </c>
      <c r="E69" s="21" t="s">
        <v>248</v>
      </c>
      <c r="F69" s="20"/>
      <c r="G69" s="20" t="s">
        <v>249</v>
      </c>
      <c r="H69" s="20" t="s">
        <v>43</v>
      </c>
      <c r="I69" s="20"/>
      <c r="J69" s="20"/>
      <c r="K69" s="20" t="s">
        <v>250</v>
      </c>
      <c r="L69" s="20" t="s">
        <v>251</v>
      </c>
      <c r="M69" s="20"/>
    </row>
    <row r="70" s="2" customFormat="1" ht="99" customHeight="1" spans="1:13">
      <c r="A70" s="20"/>
      <c r="B70" s="20" t="s">
        <v>246</v>
      </c>
      <c r="C70" s="20"/>
      <c r="D70" s="20" t="s">
        <v>252</v>
      </c>
      <c r="E70" s="21" t="s">
        <v>253</v>
      </c>
      <c r="F70" s="20"/>
      <c r="G70" s="20" t="s">
        <v>249</v>
      </c>
      <c r="H70" s="20" t="s">
        <v>43</v>
      </c>
      <c r="I70" s="20"/>
      <c r="J70" s="20"/>
      <c r="K70" s="20" t="s">
        <v>152</v>
      </c>
      <c r="L70" s="20" t="s">
        <v>153</v>
      </c>
      <c r="M70" s="20"/>
    </row>
    <row r="71" s="2" customFormat="1" ht="36" customHeight="1" spans="1:13">
      <c r="A71" s="29">
        <v>14</v>
      </c>
      <c r="B71" s="20" t="s">
        <v>254</v>
      </c>
      <c r="C71" s="20"/>
      <c r="D71" s="20" t="s">
        <v>255</v>
      </c>
      <c r="E71" s="21" t="s">
        <v>256</v>
      </c>
      <c r="F71" s="20"/>
      <c r="G71" s="20" t="s">
        <v>257</v>
      </c>
      <c r="H71" s="20" t="s">
        <v>43</v>
      </c>
      <c r="I71" s="20"/>
      <c r="J71" s="20"/>
      <c r="K71" s="20" t="s">
        <v>258</v>
      </c>
      <c r="L71" s="20" t="s">
        <v>259</v>
      </c>
      <c r="M71" s="20"/>
    </row>
    <row r="72" s="2" customFormat="1" ht="30" customHeight="1" spans="1:13">
      <c r="A72" s="31"/>
      <c r="B72" s="20" t="s">
        <v>254</v>
      </c>
      <c r="C72" s="20"/>
      <c r="D72" s="20" t="s">
        <v>260</v>
      </c>
      <c r="E72" s="21" t="s">
        <v>261</v>
      </c>
      <c r="F72" s="20"/>
      <c r="G72" s="20" t="s">
        <v>257</v>
      </c>
      <c r="H72" s="20" t="s">
        <v>43</v>
      </c>
      <c r="I72" s="20"/>
      <c r="J72" s="20"/>
      <c r="K72" s="20" t="s">
        <v>258</v>
      </c>
      <c r="L72" s="20" t="s">
        <v>259</v>
      </c>
      <c r="M72" s="20"/>
    </row>
    <row r="73" s="2" customFormat="1" ht="27" customHeight="1" spans="1:13">
      <c r="A73" s="31"/>
      <c r="B73" s="20" t="s">
        <v>254</v>
      </c>
      <c r="C73" s="20"/>
      <c r="D73" s="20" t="s">
        <v>262</v>
      </c>
      <c r="E73" s="21" t="s">
        <v>263</v>
      </c>
      <c r="F73" s="20"/>
      <c r="G73" s="20" t="s">
        <v>257</v>
      </c>
      <c r="H73" s="20" t="s">
        <v>43</v>
      </c>
      <c r="I73" s="20"/>
      <c r="J73" s="20"/>
      <c r="K73" s="20" t="s">
        <v>258</v>
      </c>
      <c r="L73" s="20" t="s">
        <v>259</v>
      </c>
      <c r="M73" s="20"/>
    </row>
    <row r="74" s="2" customFormat="1" ht="35" customHeight="1" spans="1:13">
      <c r="A74" s="30"/>
      <c r="B74" s="20" t="s">
        <v>254</v>
      </c>
      <c r="C74" s="20"/>
      <c r="D74" s="20" t="s">
        <v>264</v>
      </c>
      <c r="E74" s="21" t="s">
        <v>265</v>
      </c>
      <c r="F74" s="20"/>
      <c r="G74" s="20" t="s">
        <v>257</v>
      </c>
      <c r="H74" s="20" t="s">
        <v>43</v>
      </c>
      <c r="I74" s="20"/>
      <c r="J74" s="20"/>
      <c r="K74" s="20" t="s">
        <v>258</v>
      </c>
      <c r="L74" s="20" t="s">
        <v>259</v>
      </c>
      <c r="M74" s="20"/>
    </row>
    <row r="75" s="2" customFormat="1" ht="36" customHeight="1" spans="1:13">
      <c r="A75" s="20">
        <v>15</v>
      </c>
      <c r="B75" s="20" t="s">
        <v>266</v>
      </c>
      <c r="C75" s="20"/>
      <c r="D75" s="20" t="s">
        <v>267</v>
      </c>
      <c r="E75" s="21" t="s">
        <v>268</v>
      </c>
      <c r="F75" s="20"/>
      <c r="G75" s="20" t="s">
        <v>269</v>
      </c>
      <c r="H75" s="20" t="s">
        <v>43</v>
      </c>
      <c r="I75" s="20"/>
      <c r="J75" s="20"/>
      <c r="K75" s="20" t="s">
        <v>258</v>
      </c>
      <c r="L75" s="20" t="s">
        <v>259</v>
      </c>
      <c r="M75" s="20"/>
    </row>
    <row r="76" s="2" customFormat="1" ht="261" customHeight="1" spans="1:13">
      <c r="A76" s="20">
        <v>16</v>
      </c>
      <c r="B76" s="25" t="s">
        <v>196</v>
      </c>
      <c r="C76" s="20"/>
      <c r="D76" s="25" t="s">
        <v>270</v>
      </c>
      <c r="E76" s="21" t="s">
        <v>271</v>
      </c>
      <c r="F76" s="20">
        <v>10</v>
      </c>
      <c r="G76" s="20" t="s">
        <v>191</v>
      </c>
      <c r="H76" s="21" t="s">
        <v>272</v>
      </c>
      <c r="I76" s="20"/>
      <c r="J76" s="20" t="s">
        <v>21</v>
      </c>
      <c r="K76" s="20"/>
      <c r="L76" s="20" t="s">
        <v>273</v>
      </c>
      <c r="M76" s="34"/>
    </row>
    <row r="77" s="2" customFormat="1" ht="81" customHeight="1" spans="1:13">
      <c r="A77" s="20">
        <v>17</v>
      </c>
      <c r="B77" s="20" t="s">
        <v>274</v>
      </c>
      <c r="C77" s="21"/>
      <c r="D77" s="20" t="s">
        <v>275</v>
      </c>
      <c r="E77" s="21" t="s">
        <v>276</v>
      </c>
      <c r="F77" s="20">
        <v>2</v>
      </c>
      <c r="G77" s="28" t="s">
        <v>277</v>
      </c>
      <c r="H77" s="21" t="s">
        <v>278</v>
      </c>
      <c r="I77" s="20" t="s">
        <v>279</v>
      </c>
      <c r="J77" s="28" t="s">
        <v>280</v>
      </c>
      <c r="K77" s="21"/>
      <c r="L77" s="20" t="s">
        <v>281</v>
      </c>
      <c r="M77" s="21" t="s">
        <v>282</v>
      </c>
    </row>
    <row r="78" s="2" customFormat="1" ht="162" customHeight="1" spans="1:13">
      <c r="A78" s="20">
        <v>18</v>
      </c>
      <c r="B78" s="20" t="s">
        <v>196</v>
      </c>
      <c r="C78" s="21"/>
      <c r="D78" s="20" t="s">
        <v>283</v>
      </c>
      <c r="E78" s="21" t="s">
        <v>284</v>
      </c>
      <c r="F78" s="20"/>
      <c r="G78" s="20" t="s">
        <v>191</v>
      </c>
      <c r="H78" s="21" t="s">
        <v>285</v>
      </c>
      <c r="I78" s="20" t="s">
        <v>200</v>
      </c>
      <c r="J78" s="20" t="s">
        <v>21</v>
      </c>
      <c r="K78" s="21"/>
      <c r="L78" s="20" t="s">
        <v>286</v>
      </c>
      <c r="M78" s="34"/>
    </row>
    <row r="79" s="2" customFormat="1" ht="339" customHeight="1" spans="1:13">
      <c r="A79" s="20">
        <v>19</v>
      </c>
      <c r="B79" s="20" t="s">
        <v>287</v>
      </c>
      <c r="C79" s="21"/>
      <c r="D79" s="20" t="s">
        <v>288</v>
      </c>
      <c r="E79" s="15" t="s">
        <v>289</v>
      </c>
      <c r="F79" s="20">
        <v>1</v>
      </c>
      <c r="G79" s="20" t="s">
        <v>290</v>
      </c>
      <c r="H79" s="21" t="s">
        <v>291</v>
      </c>
      <c r="I79" s="20" t="s">
        <v>200</v>
      </c>
      <c r="J79" s="20" t="s">
        <v>280</v>
      </c>
      <c r="K79" s="21"/>
      <c r="L79" s="20" t="s">
        <v>201</v>
      </c>
      <c r="M79" s="34"/>
    </row>
    <row r="80" s="2" customFormat="1" ht="135" customHeight="1" spans="1:13">
      <c r="A80" s="20">
        <v>20</v>
      </c>
      <c r="B80" s="32" t="s">
        <v>292</v>
      </c>
      <c r="C80" s="20"/>
      <c r="D80" s="20" t="s">
        <v>293</v>
      </c>
      <c r="E80" s="33" t="s">
        <v>294</v>
      </c>
      <c r="F80" s="20">
        <v>30</v>
      </c>
      <c r="G80" s="32" t="s">
        <v>295</v>
      </c>
      <c r="H80" s="21" t="s">
        <v>296</v>
      </c>
      <c r="I80" s="20" t="s">
        <v>200</v>
      </c>
      <c r="J80" s="20" t="s">
        <v>280</v>
      </c>
      <c r="K80" s="21"/>
      <c r="L80" s="20" t="s">
        <v>297</v>
      </c>
      <c r="M80" s="34"/>
    </row>
    <row r="81" s="2" customFormat="1" ht="135" customHeight="1" spans="1:13">
      <c r="A81" s="20">
        <v>21</v>
      </c>
      <c r="B81" s="32" t="s">
        <v>292</v>
      </c>
      <c r="C81" s="20"/>
      <c r="D81" s="20" t="s">
        <v>298</v>
      </c>
      <c r="E81" s="33" t="s">
        <v>299</v>
      </c>
      <c r="F81" s="20">
        <v>30</v>
      </c>
      <c r="G81" s="32" t="s">
        <v>295</v>
      </c>
      <c r="H81" s="21" t="s">
        <v>300</v>
      </c>
      <c r="I81" s="20" t="s">
        <v>200</v>
      </c>
      <c r="J81" s="20" t="s">
        <v>280</v>
      </c>
      <c r="K81" s="21"/>
      <c r="L81" s="20" t="s">
        <v>301</v>
      </c>
      <c r="M81" s="34"/>
    </row>
    <row r="82" s="2" customFormat="1" ht="135" customHeight="1" spans="1:13">
      <c r="A82" s="20">
        <v>22</v>
      </c>
      <c r="B82" s="32" t="s">
        <v>292</v>
      </c>
      <c r="C82" s="20"/>
      <c r="D82" s="20" t="s">
        <v>302</v>
      </c>
      <c r="E82" s="33" t="s">
        <v>303</v>
      </c>
      <c r="F82" s="20">
        <v>30</v>
      </c>
      <c r="G82" s="32" t="s">
        <v>295</v>
      </c>
      <c r="H82" s="21" t="s">
        <v>304</v>
      </c>
      <c r="I82" s="20" t="s">
        <v>200</v>
      </c>
      <c r="J82" s="20" t="s">
        <v>280</v>
      </c>
      <c r="K82" s="21"/>
      <c r="L82" s="20" t="s">
        <v>305</v>
      </c>
      <c r="M82" s="34"/>
    </row>
    <row r="83" s="2" customFormat="1" ht="238" customHeight="1" spans="1:13">
      <c r="A83" s="20">
        <v>23</v>
      </c>
      <c r="B83" s="20" t="s">
        <v>306</v>
      </c>
      <c r="C83" s="20"/>
      <c r="D83" s="20" t="s">
        <v>307</v>
      </c>
      <c r="E83" s="21" t="s">
        <v>308</v>
      </c>
      <c r="F83" s="20">
        <v>60</v>
      </c>
      <c r="G83" s="20"/>
      <c r="H83" s="21" t="s">
        <v>309</v>
      </c>
      <c r="I83" s="20" t="s">
        <v>279</v>
      </c>
      <c r="J83" s="20" t="s">
        <v>21</v>
      </c>
      <c r="K83" s="20"/>
      <c r="L83" s="20" t="s">
        <v>310</v>
      </c>
      <c r="M83" s="34"/>
    </row>
    <row r="84" s="2" customFormat="1" ht="178" customHeight="1" spans="1:13">
      <c r="A84" s="29">
        <v>24</v>
      </c>
      <c r="B84" s="20" t="s">
        <v>311</v>
      </c>
      <c r="C84" s="20" t="s">
        <v>312</v>
      </c>
      <c r="D84" s="20" t="s">
        <v>101</v>
      </c>
      <c r="E84" s="21" t="s">
        <v>313</v>
      </c>
      <c r="F84" s="20">
        <v>3</v>
      </c>
      <c r="G84" s="20" t="s">
        <v>314</v>
      </c>
      <c r="H84" s="20" t="s">
        <v>315</v>
      </c>
      <c r="I84" s="20"/>
      <c r="J84" s="20"/>
      <c r="K84" s="20" t="s">
        <v>316</v>
      </c>
      <c r="L84" s="35">
        <v>15333586577</v>
      </c>
      <c r="M84" s="34"/>
    </row>
    <row r="85" s="2" customFormat="1" ht="170" customHeight="1" spans="1:13">
      <c r="A85" s="31"/>
      <c r="B85" s="20" t="s">
        <v>311</v>
      </c>
      <c r="C85" s="20" t="s">
        <v>312</v>
      </c>
      <c r="D85" s="20" t="s">
        <v>317</v>
      </c>
      <c r="E85" s="21" t="s">
        <v>318</v>
      </c>
      <c r="F85" s="20">
        <v>2</v>
      </c>
      <c r="G85" s="20" t="s">
        <v>319</v>
      </c>
      <c r="H85" s="20" t="s">
        <v>320</v>
      </c>
      <c r="I85" s="20"/>
      <c r="J85" s="20"/>
      <c r="K85" s="20" t="s">
        <v>316</v>
      </c>
      <c r="L85" s="35">
        <v>15333586578</v>
      </c>
      <c r="M85" s="34"/>
    </row>
    <row r="86" s="2" customFormat="1" ht="170" customHeight="1" spans="1:13">
      <c r="A86" s="31"/>
      <c r="B86" s="20" t="s">
        <v>311</v>
      </c>
      <c r="C86" s="20" t="s">
        <v>321</v>
      </c>
      <c r="D86" s="20" t="s">
        <v>322</v>
      </c>
      <c r="E86" s="21" t="s">
        <v>323</v>
      </c>
      <c r="F86" s="20">
        <v>4</v>
      </c>
      <c r="G86" s="20" t="s">
        <v>324</v>
      </c>
      <c r="H86" s="20" t="s">
        <v>325</v>
      </c>
      <c r="I86" s="20"/>
      <c r="J86" s="20"/>
      <c r="K86" s="20" t="s">
        <v>316</v>
      </c>
      <c r="L86" s="35">
        <v>15333586579</v>
      </c>
      <c r="M86" s="34"/>
    </row>
    <row r="87" s="2" customFormat="1" ht="198" customHeight="1" spans="1:13">
      <c r="A87" s="31"/>
      <c r="B87" s="20" t="s">
        <v>311</v>
      </c>
      <c r="C87" s="20" t="s">
        <v>326</v>
      </c>
      <c r="D87" s="20" t="s">
        <v>327</v>
      </c>
      <c r="E87" s="21" t="s">
        <v>328</v>
      </c>
      <c r="F87" s="20">
        <v>2</v>
      </c>
      <c r="G87" s="20" t="s">
        <v>329</v>
      </c>
      <c r="H87" s="20" t="s">
        <v>320</v>
      </c>
      <c r="I87" s="20"/>
      <c r="J87" s="20"/>
      <c r="K87" s="20" t="s">
        <v>316</v>
      </c>
      <c r="L87" s="35">
        <v>15333586580</v>
      </c>
      <c r="M87" s="34"/>
    </row>
    <row r="88" s="2" customFormat="1" ht="211" customHeight="1" spans="1:13">
      <c r="A88" s="30"/>
      <c r="B88" s="20" t="s">
        <v>311</v>
      </c>
      <c r="C88" s="20" t="s">
        <v>330</v>
      </c>
      <c r="D88" s="20" t="s">
        <v>331</v>
      </c>
      <c r="E88" s="21" t="s">
        <v>332</v>
      </c>
      <c r="F88" s="20">
        <v>2</v>
      </c>
      <c r="G88" s="20" t="s">
        <v>333</v>
      </c>
      <c r="H88" s="20" t="s">
        <v>320</v>
      </c>
      <c r="I88" s="20"/>
      <c r="J88" s="20"/>
      <c r="K88" s="20" t="s">
        <v>316</v>
      </c>
      <c r="L88" s="35">
        <v>15333586581</v>
      </c>
      <c r="M88" s="34"/>
    </row>
  </sheetData>
  <mergeCells count="14">
    <mergeCell ref="A1:M1"/>
    <mergeCell ref="A3:A12"/>
    <mergeCell ref="A13:A32"/>
    <mergeCell ref="A34:A41"/>
    <mergeCell ref="A43:A47"/>
    <mergeCell ref="A48:A53"/>
    <mergeCell ref="A56:A63"/>
    <mergeCell ref="A64:A66"/>
    <mergeCell ref="A67:A68"/>
    <mergeCell ref="A69:A70"/>
    <mergeCell ref="A71:A74"/>
    <mergeCell ref="A84:A88"/>
    <mergeCell ref="C64:C66"/>
    <mergeCell ref="M3:M9"/>
  </mergeCells>
  <dataValidations count="1">
    <dataValidation type="list" allowBlank="1" showInputMessage="1" showErrorMessage="1" sqref="G48:G54">
      <formula1>_AAB301</formula1>
    </dataValidation>
  </dataValidations>
  <pageMargins left="0.275" right="0.196527777777778" top="0.550694444444444" bottom="0.196527777777778" header="0.39305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2025-09-08T01:13:00Z</dcterms:created>
  <dcterms:modified xsi:type="dcterms:W3CDTF">2025-09-17T06:39:04Z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D1FC9CC3EAB44F799F80A8FF35E778AC_11</vt:lpwstr>
  </property>
  <property fmtid="{D5CDD505-2E9C-101B-9397-08002B2CF9AE}" pid="3" name="KSOProductBuildVer">
    <vt:lpwstr>2052-12.1.0.22529</vt:lpwstr>
  </property>
</Properties>
</file>